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Desktop\"/>
    </mc:Choice>
  </mc:AlternateContent>
  <xr:revisionPtr revIDLastSave="0" documentId="8_{616A7D93-9993-4827-8DCF-1DE81AF2AFAD}" xr6:coauthVersionLast="36" xr6:coauthVersionMax="36" xr10:uidLastSave="{00000000-0000-0000-0000-000000000000}"/>
  <bookViews>
    <workbookView xWindow="0" yWindow="0" windowWidth="20490" windowHeight="7710" xr2:uid="{7E21DB5F-893A-412B-9AB9-384E783659F6}"/>
  </bookViews>
  <sheets>
    <sheet name="20211101" sheetId="21" r:id="rId1"/>
    <sheet name="20211102" sheetId="20" r:id="rId2"/>
    <sheet name="20211103" sheetId="19" r:id="rId3"/>
    <sheet name="20211104" sheetId="18" r:id="rId4"/>
    <sheet name="20211105" sheetId="17" r:id="rId5"/>
    <sheet name="20211106" sheetId="16" r:id="rId6"/>
    <sheet name="20211107" sheetId="15" r:id="rId7"/>
    <sheet name="20211108" sheetId="14" r:id="rId8"/>
    <sheet name="20211109" sheetId="13" r:id="rId9"/>
    <sheet name="20211110" sheetId="12" r:id="rId10"/>
    <sheet name="20211111" sheetId="11" r:id="rId11"/>
    <sheet name="20211112" sheetId="10" r:id="rId12"/>
    <sheet name="20211113" sheetId="9" r:id="rId13"/>
    <sheet name="20211114" sheetId="8" r:id="rId14"/>
    <sheet name="20211115" sheetId="7" r:id="rId15"/>
    <sheet name="20211116" sheetId="6" r:id="rId16"/>
    <sheet name="20211117" sheetId="5" r:id="rId17"/>
    <sheet name="20211118" sheetId="4" r:id="rId18"/>
    <sheet name="20211119" sheetId="3" r:id="rId19"/>
    <sheet name="20211120" sheetId="2" r:id="rId20"/>
    <sheet name="20211121" sheetId="1" r:id="rId21"/>
  </sheets>
  <definedNames>
    <definedName name="_xlnm.Print_Area" localSheetId="0">'20211101'!$A$1:$AB$31</definedName>
    <definedName name="_xlnm.Print_Area" localSheetId="1">'20211102'!$A$1:$AB$29</definedName>
    <definedName name="_xlnm.Print_Area" localSheetId="2">'20211103'!$A$1:$R$66</definedName>
    <definedName name="_xlnm.Print_Area" localSheetId="3">'20211104'!$A$1:$R$66</definedName>
    <definedName name="_xlnm.Print_Area" localSheetId="4">'20211105'!$A$1:$R$66</definedName>
    <definedName name="_xlnm.Print_Area" localSheetId="5">'20211106'!$A$1:$J$39</definedName>
    <definedName name="_xlnm.Print_Area" localSheetId="6">'20211107'!$A$1:$R$66</definedName>
    <definedName name="_xlnm.Print_Area" localSheetId="7">'20211108'!$A$1:$R$66</definedName>
    <definedName name="_xlnm.Print_Area" localSheetId="8">'20211109'!$A$1:$R$66</definedName>
    <definedName name="_xlnm.Print_Area" localSheetId="9">'20211110'!$A$1:$R$66</definedName>
    <definedName name="_xlnm.Print_Area" localSheetId="10">'20211111'!$A$1:$M$13</definedName>
    <definedName name="_xlnm.Print_Area" localSheetId="11">'20211112'!$A$1:$M$12</definedName>
    <definedName name="_xlnm.Print_Area" localSheetId="12">'20211113'!$A$1:$O$51</definedName>
    <definedName name="_xlnm.Print_Area" localSheetId="13">'20211114'!$A$1:$O$51</definedName>
    <definedName name="_xlnm.Print_Area" localSheetId="14">'20211115'!$A$1:$P$52</definedName>
    <definedName name="_xlnm.Print_Area" localSheetId="15">'20211116'!$A$1:$P$52</definedName>
    <definedName name="_xlnm.Print_Area" localSheetId="16">'20211117'!$A$1:$P$52</definedName>
    <definedName name="_xlnm.Print_Area" localSheetId="17">'20211118'!$A$1:$P$52</definedName>
    <definedName name="_xlnm.Print_Area" localSheetId="18">'20211119'!$A$1:$P$52</definedName>
    <definedName name="_xlnm.Print_Area" localSheetId="19">'20211120'!$A$1:$N$32</definedName>
    <definedName name="_xlnm.Print_Area" localSheetId="20">'20211121'!$A$1:$N$32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<sst xmlns="http://schemas.openxmlformats.org/spreadsheetml/2006/main" count="2532" uniqueCount="285">
  <si>
    <t>第２１表  産業、就業形態別 常用労働者の１人平均月間現金給与額、出勤日数、実労働時間数及び常用労働者数（令和３年１１月分）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</si>
  <si>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</si>
  <si>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</si>
  <si>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</si>
  <si>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</si>
  <si>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</si>
  <si>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</si>
  <si>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</si>
  <si>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</si>
  <si>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</si>
  <si>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</si>
  <si>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</si>
  <si>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</si>
  <si>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</si>
  <si>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</si>
  <si>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</si>
  <si>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</si>
  <si>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</si>
  <si>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</si>
  <si>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</si>
  <si>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</si>
  <si>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</si>
  <si>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</si>
  <si>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</si>
  <si>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</si>
  <si>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</si>
  <si>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</si>
  <si>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</si>
  <si>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</si>
  <si>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</si>
  <si>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</si>
  <si>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</si>
  <si>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</si>
  <si>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</si>
  <si>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</si>
  <si>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</si>
  <si>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</si>
  <si>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</si>
  <si>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</si>
  <si>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</si>
  <si>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</si>
  <si>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</si>
  <si>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</si>
  <si>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</si>
  <si>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</si>
  <si>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</si>
  <si>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</si>
  <si>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</si>
  <si>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</si>
  <si>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</si>
  <si>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</si>
  <si>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</si>
  <si>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</si>
  <si>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</si>
  <si>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</si>
  <si>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</si>
  <si>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ｘ</t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</si>
  <si>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</si>
  <si>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</si>
  <si>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</si>
  <si>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</si>
  <si>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</si>
  <si>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</si>
  <si>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</si>
  <si>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</si>
  <si>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</si>
  <si>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</si>
  <si>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</si>
  <si>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</si>
  <si>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</si>
  <si>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</si>
  <si>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</si>
  <si>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</si>
  <si>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</si>
  <si>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</si>
  <si>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</si>
  <si>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</si>
  <si>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</si>
  <si>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</si>
  <si>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</si>
  <si>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</si>
  <si>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</si>
  <si>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</si>
  <si>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</si>
  <si>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</si>
  <si>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</si>
  <si>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</si>
  <si>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</si>
  <si>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</si>
  <si>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</si>
  <si>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</si>
  <si>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</si>
  <si>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</si>
  <si>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</si>
  <si>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</si>
  <si>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</si>
  <si>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</si>
  <si>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</si>
  <si>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</si>
  <si>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</si>
  <si>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</si>
  <si>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</si>
  <si>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</si>
  <si>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</si>
  <si>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</si>
  <si>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</si>
  <si>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</si>
  <si>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</si>
  <si>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</si>
  <si>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</si>
  <si>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</si>
  <si>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</si>
  <si>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</si>
  <si>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</si>
  <si>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</si>
  <si>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</si>
  <si>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</si>
  <si>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</si>
  <si>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</si>
  <si>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</si>
  <si>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</si>
  <si>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</si>
  <si>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</si>
  <si>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</si>
  <si>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</si>
  <si>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</si>
  <si>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</si>
  <si>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</si>
  <si>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</si>
  <si>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</si>
  <si>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（令和３年１１月分）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</si>
  <si>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第１８表  産業別 常用労働者数、パートタイム労働者数及びパートタイム労働者比率（男）　（令和３年１１月分）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</si>
  <si>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（令和３年１１月分）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</si>
  <si>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</si>
  <si>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</si>
  <si>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</si>
  <si>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</si>
  <si>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</si>
  <si>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</si>
  <si>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</si>
  <si>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常用労働者の１人平均月間出勤日数及び実労働時間数（令和３年１１月分）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</si>
  <si>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</si>
  <si>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</si>
  <si>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</si>
  <si>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</si>
  <si>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</si>
  <si>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</si>
  <si>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常用労働者の１人平均月間現金給与額（令和３年１１月分）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</si>
  <si>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</si>
  <si>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</si>
  <si>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</si>
  <si>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</si>
  <si>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</si>
  <si>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</si>
  <si>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</si>
  <si>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</si>
  <si>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</si>
  <si>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</si>
  <si>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常用労働者の１人平均月間現金給与額（令和３年１１月分）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</si>
  <si>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</si>
  <si>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</si>
  <si>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</si>
  <si>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</si>
  <si>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</si>
  <si>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</si>
  <si>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</si>
  <si>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</si>
  <si>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</si>
  <si>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</si>
  <si>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</si>
  <si>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</si>
  <si>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</si>
  <si>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</si>
  <si>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</si>
  <si>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</si>
  <si>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>令和２年11月</t>
    <rPh sb="0" eb="2">
      <t>レイワ</t>
    </rPh>
    <rPh sb="3" eb="4">
      <t>ネン</t>
    </rPh>
    <rPh sb="6" eb="7">
      <t>ガツ</t>
    </rPh>
    <phoneticPr fontId="3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</si>
  <si>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</si>
  <si>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</si>
  <si>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</si>
  <si>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</si>
  <si>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</si>
  <si>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</si>
  <si>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</si>
  <si>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</si>
  <si>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</si>
  <si>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</si>
  <si>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</si>
  <si>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</si>
  <si>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</si>
  <si>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</si>
  <si>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</si>
  <si>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</si>
  <si>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</si>
  <si>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</si>
  <si>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</si>
  <si>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</si>
  <si>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</si>
  <si>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</si>
  <si>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</si>
  <si>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</si>
  <si>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</si>
  <si>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</si>
  <si>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</si>
  <si>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</si>
  <si>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</si>
  <si>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</si>
  <si>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</si>
  <si>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</si>
  <si>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</si>
  <si>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</si>
  <si>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</si>
  <si>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</si>
  <si>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11</t>
  </si>
  <si>
    <t>　　　  10</t>
  </si>
  <si>
    <t>　　　   9</t>
  </si>
  <si>
    <t>　　　   8</t>
  </si>
  <si>
    <t>　　　   7</t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</si>
  <si>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</si>
  <si>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</si>
  <si>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</si>
  <si>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</si>
  <si>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</si>
  <si>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</si>
  <si>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</si>
  <si>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</si>
  <si>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</si>
  <si>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</si>
  <si>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</si>
  <si>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</si>
  <si>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</si>
  <si>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</si>
  <si>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平成27年平均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</si>
  <si>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</si>
  <si>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</si>
  <si>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</si>
  <si>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</si>
  <si>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</si>
  <si>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</si>
  <si>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</si>
  <si>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</si>
  <si>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</si>
  <si>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</si>
  <si>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</si>
  <si>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令和２年11月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</si>
  <si>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</si>
  <si>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</si>
  <si>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令和２年11月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</si>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</sst>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07A7A493-096A-4095-9873-D7141257AD4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CFB2-E1B2-4895-A7BF-9E2D301D0EAD}">
  <sheetPr>
    <pageSetUpPr fitToPage="1"/>
  </sheetPr>
  <dimension ref="A1:AG62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3" ht="21.95" customHeight="1" x14ac:dyDescent="0.15">
      <c r="A2" s="347" t="s">
        <v>284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22"/>
      <c r="R2" s="332"/>
      <c r="S2" s="332"/>
      <c r="T2" s="332"/>
      <c r="U2" s="332"/>
      <c r="V2" s="332"/>
      <c r="W2" s="332"/>
      <c r="Y2" s="332"/>
      <c r="Z2" s="332"/>
    </row>
    <row r="3" spans="1:33" ht="21.95" customHeight="1" x14ac:dyDescent="0.15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0"/>
      <c r="R3" s="329"/>
      <c r="S3" s="329"/>
      <c r="T3" s="329"/>
      <c r="U3" s="329"/>
      <c r="V3" s="329"/>
      <c r="W3" s="329"/>
      <c r="Y3" s="329"/>
      <c r="Z3" s="329"/>
    </row>
    <row r="4" spans="1:33" ht="20.100000000000001" customHeight="1" x14ac:dyDescent="0.15">
      <c r="A4" s="320" t="s">
        <v>283</v>
      </c>
      <c r="R4" s="55"/>
      <c r="S4" s="55"/>
      <c r="T4" s="55"/>
      <c r="U4" s="55"/>
      <c r="V4" s="55"/>
      <c r="W4" s="55"/>
      <c r="Y4" s="55"/>
      <c r="Z4" s="55"/>
    </row>
    <row r="5" spans="1:33" ht="17.100000000000001" customHeight="1" x14ac:dyDescent="0.15">
      <c r="A5" s="346" t="s">
        <v>280</v>
      </c>
      <c r="B5" s="337" t="s">
        <v>142</v>
      </c>
      <c r="C5" s="338"/>
      <c r="D5" s="339"/>
      <c r="E5" s="337" t="s">
        <v>279</v>
      </c>
      <c r="F5" s="338"/>
      <c r="G5" s="339"/>
      <c r="H5" s="337" t="s">
        <v>144</v>
      </c>
      <c r="I5" s="339"/>
      <c r="J5" s="337" t="s">
        <v>278</v>
      </c>
      <c r="K5" s="339"/>
      <c r="L5" s="337" t="s">
        <v>153</v>
      </c>
      <c r="M5" s="339"/>
      <c r="N5" s="337" t="s">
        <v>277</v>
      </c>
      <c r="O5" s="339"/>
      <c r="P5" s="337" t="s">
        <v>16</v>
      </c>
      <c r="Q5" s="339"/>
      <c r="R5" s="337" t="s">
        <v>276</v>
      </c>
      <c r="S5" s="338"/>
      <c r="T5" s="338"/>
      <c r="U5" s="338"/>
      <c r="V5" s="338"/>
      <c r="W5" s="338"/>
      <c r="X5" s="338"/>
      <c r="Y5" s="338"/>
      <c r="Z5" s="338"/>
      <c r="AA5" s="338"/>
      <c r="AB5" s="339"/>
      <c r="AC5" s="328"/>
      <c r="AD5" s="328"/>
      <c r="AE5" s="328"/>
      <c r="AF5" s="55"/>
      <c r="AG5" s="55"/>
    </row>
    <row r="6" spans="1:33" ht="15" customHeight="1" x14ac:dyDescent="0.15">
      <c r="A6" s="346"/>
      <c r="B6" s="345" t="s">
        <v>274</v>
      </c>
      <c r="C6" s="333" t="s">
        <v>272</v>
      </c>
      <c r="D6" s="334"/>
      <c r="E6" s="345" t="s">
        <v>274</v>
      </c>
      <c r="F6" s="333" t="s">
        <v>272</v>
      </c>
      <c r="G6" s="334"/>
      <c r="H6" s="345" t="s">
        <v>274</v>
      </c>
      <c r="I6" s="319" t="s">
        <v>272</v>
      </c>
      <c r="J6" s="348" t="s">
        <v>274</v>
      </c>
      <c r="K6" s="319" t="s">
        <v>272</v>
      </c>
      <c r="L6" s="345" t="s">
        <v>274</v>
      </c>
      <c r="M6" s="319" t="s">
        <v>272</v>
      </c>
      <c r="N6" s="345" t="s">
        <v>274</v>
      </c>
      <c r="O6" s="319" t="s">
        <v>272</v>
      </c>
      <c r="P6" s="345" t="s">
        <v>274</v>
      </c>
      <c r="Q6" s="318" t="s">
        <v>275</v>
      </c>
      <c r="R6" s="345" t="s">
        <v>274</v>
      </c>
      <c r="S6" s="333" t="s">
        <v>272</v>
      </c>
      <c r="T6" s="334"/>
      <c r="U6" s="317" t="s">
        <v>273</v>
      </c>
      <c r="V6" s="333" t="s">
        <v>272</v>
      </c>
      <c r="W6" s="334"/>
      <c r="X6" s="317" t="s">
        <v>273</v>
      </c>
      <c r="Y6" s="333" t="s">
        <v>272</v>
      </c>
      <c r="Z6" s="334"/>
      <c r="AA6" s="341" t="s">
        <v>271</v>
      </c>
      <c r="AB6" s="342"/>
      <c r="AC6" s="190"/>
      <c r="AD6" s="327"/>
      <c r="AE6" s="190"/>
      <c r="AF6" s="55"/>
      <c r="AG6" s="55"/>
    </row>
    <row r="7" spans="1:33" ht="15" customHeight="1" x14ac:dyDescent="0.15">
      <c r="A7" s="346"/>
      <c r="B7" s="345"/>
      <c r="C7" s="335" t="s">
        <v>267</v>
      </c>
      <c r="D7" s="336"/>
      <c r="E7" s="345"/>
      <c r="F7" s="335" t="s">
        <v>267</v>
      </c>
      <c r="G7" s="336"/>
      <c r="H7" s="345"/>
      <c r="I7" s="292" t="s">
        <v>267</v>
      </c>
      <c r="J7" s="349"/>
      <c r="K7" s="292" t="s">
        <v>267</v>
      </c>
      <c r="L7" s="345"/>
      <c r="M7" s="292" t="s">
        <v>267</v>
      </c>
      <c r="N7" s="345"/>
      <c r="O7" s="292" t="s">
        <v>267</v>
      </c>
      <c r="P7" s="345"/>
      <c r="Q7" s="301" t="s">
        <v>270</v>
      </c>
      <c r="R7" s="345"/>
      <c r="S7" s="335" t="s">
        <v>267</v>
      </c>
      <c r="T7" s="336"/>
      <c r="U7" s="316" t="s">
        <v>269</v>
      </c>
      <c r="V7" s="335" t="s">
        <v>267</v>
      </c>
      <c r="W7" s="336"/>
      <c r="X7" s="315" t="s">
        <v>268</v>
      </c>
      <c r="Y7" s="335" t="s">
        <v>267</v>
      </c>
      <c r="Z7" s="336"/>
      <c r="AA7" s="343" t="s">
        <v>266</v>
      </c>
      <c r="AB7" s="344"/>
      <c r="AC7" s="190"/>
      <c r="AD7" s="327"/>
      <c r="AE7" s="326"/>
      <c r="AF7" s="55"/>
      <c r="AG7" s="55"/>
    </row>
    <row r="8" spans="1:33" ht="18.95" customHeight="1" x14ac:dyDescent="0.15">
      <c r="A8" s="314"/>
      <c r="B8" s="312" t="s">
        <v>265</v>
      </c>
      <c r="C8" s="311" t="s">
        <v>119</v>
      </c>
      <c r="D8" s="311"/>
      <c r="E8" s="311" t="s">
        <v>265</v>
      </c>
      <c r="F8" s="311" t="s">
        <v>119</v>
      </c>
      <c r="G8" s="311"/>
      <c r="H8" s="311" t="s">
        <v>265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264</v>
      </c>
      <c r="Q8" s="313" t="s">
        <v>263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C8" s="325"/>
      <c r="AD8" s="325"/>
      <c r="AE8" s="325"/>
      <c r="AF8" s="55"/>
      <c r="AG8" s="55"/>
    </row>
    <row r="9" spans="1:33" ht="21" customHeight="1" x14ac:dyDescent="0.15">
      <c r="A9" s="292" t="s">
        <v>117</v>
      </c>
      <c r="B9" s="286">
        <v>260316</v>
      </c>
      <c r="C9" s="285">
        <v>2.8</v>
      </c>
      <c r="D9" s="284"/>
      <c r="E9" s="283">
        <v>245479</v>
      </c>
      <c r="F9" s="285">
        <v>1.6</v>
      </c>
      <c r="G9" s="284"/>
      <c r="H9" s="283">
        <v>228599</v>
      </c>
      <c r="I9" s="282">
        <v>1.3</v>
      </c>
      <c r="J9" s="291">
        <v>133.4</v>
      </c>
      <c r="K9" s="285">
        <v>1.3</v>
      </c>
      <c r="L9" s="290">
        <v>122.9</v>
      </c>
      <c r="M9" s="285">
        <v>-0.2</v>
      </c>
      <c r="N9" s="290">
        <v>10.5</v>
      </c>
      <c r="O9" s="285">
        <v>20.7</v>
      </c>
      <c r="P9" s="290">
        <v>17.5</v>
      </c>
      <c r="Q9" s="289">
        <v>0</v>
      </c>
      <c r="R9" s="286">
        <v>2130728</v>
      </c>
      <c r="S9" s="285">
        <v>-1.4</v>
      </c>
      <c r="T9" s="284"/>
      <c r="U9" s="283">
        <v>1289845</v>
      </c>
      <c r="V9" s="285">
        <v>-1.6</v>
      </c>
      <c r="W9" s="284"/>
      <c r="X9" s="283">
        <v>840883</v>
      </c>
      <c r="Y9" s="285">
        <v>-1.2</v>
      </c>
      <c r="Z9" s="284"/>
      <c r="AA9" s="285">
        <v>39.5</v>
      </c>
      <c r="AB9" s="288"/>
      <c r="AC9" s="283"/>
      <c r="AD9" s="284"/>
      <c r="AE9" s="283"/>
      <c r="AF9" s="323"/>
      <c r="AG9" s="323"/>
    </row>
    <row r="10" spans="1:33" ht="21" customHeight="1" x14ac:dyDescent="0.15">
      <c r="A10" s="309" t="s">
        <v>115</v>
      </c>
      <c r="B10" s="304" t="s">
        <v>56</v>
      </c>
      <c r="C10" s="302" t="s">
        <v>56</v>
      </c>
      <c r="D10" s="273"/>
      <c r="E10" s="303" t="s">
        <v>56</v>
      </c>
      <c r="F10" s="302" t="s">
        <v>56</v>
      </c>
      <c r="G10" s="273"/>
      <c r="H10" s="303" t="s">
        <v>56</v>
      </c>
      <c r="I10" s="308" t="s">
        <v>56</v>
      </c>
      <c r="J10" s="307" t="s">
        <v>56</v>
      </c>
      <c r="K10" s="302" t="s">
        <v>56</v>
      </c>
      <c r="L10" s="306" t="s">
        <v>56</v>
      </c>
      <c r="M10" s="302" t="s">
        <v>56</v>
      </c>
      <c r="N10" s="306" t="s">
        <v>56</v>
      </c>
      <c r="O10" s="302" t="s">
        <v>56</v>
      </c>
      <c r="P10" s="306" t="s">
        <v>56</v>
      </c>
      <c r="Q10" s="305" t="s">
        <v>56</v>
      </c>
      <c r="R10" s="304" t="s">
        <v>56</v>
      </c>
      <c r="S10" s="302" t="s">
        <v>56</v>
      </c>
      <c r="T10" s="273"/>
      <c r="U10" s="303" t="s">
        <v>56</v>
      </c>
      <c r="V10" s="302" t="s">
        <v>56</v>
      </c>
      <c r="W10" s="273"/>
      <c r="X10" s="303" t="s">
        <v>56</v>
      </c>
      <c r="Y10" s="302" t="s">
        <v>56</v>
      </c>
      <c r="Z10" s="273"/>
      <c r="AA10" s="302" t="s">
        <v>56</v>
      </c>
      <c r="AB10" s="288"/>
      <c r="AC10" s="283"/>
      <c r="AD10" s="284"/>
      <c r="AE10" s="283"/>
      <c r="AF10" s="323"/>
      <c r="AG10" s="323"/>
    </row>
    <row r="11" spans="1:33" ht="21" customHeight="1" x14ac:dyDescent="0.15">
      <c r="A11" s="292" t="s">
        <v>113</v>
      </c>
      <c r="B11" s="286">
        <v>407019</v>
      </c>
      <c r="C11" s="285">
        <v>-3.4</v>
      </c>
      <c r="D11" s="284"/>
      <c r="E11" s="283">
        <v>371417</v>
      </c>
      <c r="F11" s="285">
        <v>-0.4</v>
      </c>
      <c r="G11" s="284"/>
      <c r="H11" s="283">
        <v>334544</v>
      </c>
      <c r="I11" s="282">
        <v>-2.6</v>
      </c>
      <c r="J11" s="291">
        <v>165.2</v>
      </c>
      <c r="K11" s="285">
        <v>-0.7</v>
      </c>
      <c r="L11" s="290">
        <v>148.69999999999999</v>
      </c>
      <c r="M11" s="285">
        <v>-2.4</v>
      </c>
      <c r="N11" s="290">
        <v>16.5</v>
      </c>
      <c r="O11" s="285">
        <v>17</v>
      </c>
      <c r="P11" s="290">
        <v>20</v>
      </c>
      <c r="Q11" s="289">
        <v>-0.39999999999999858</v>
      </c>
      <c r="R11" s="286">
        <v>96048</v>
      </c>
      <c r="S11" s="285">
        <v>2.1</v>
      </c>
      <c r="T11" s="284"/>
      <c r="U11" s="283">
        <v>88098</v>
      </c>
      <c r="V11" s="285">
        <v>0.4</v>
      </c>
      <c r="W11" s="284"/>
      <c r="X11" s="283">
        <v>7950</v>
      </c>
      <c r="Y11" s="285">
        <v>24.3</v>
      </c>
      <c r="Z11" s="284"/>
      <c r="AA11" s="285">
        <v>8.3000000000000007</v>
      </c>
      <c r="AB11" s="288"/>
      <c r="AC11" s="283"/>
      <c r="AD11" s="284"/>
      <c r="AE11" s="283"/>
      <c r="AF11" s="323"/>
      <c r="AG11" s="323"/>
    </row>
    <row r="12" spans="1:33" s="95" customFormat="1" ht="21" customHeight="1" x14ac:dyDescent="0.15">
      <c r="A12" s="301" t="s">
        <v>111</v>
      </c>
      <c r="B12" s="297">
        <v>337182</v>
      </c>
      <c r="C12" s="295">
        <v>4.5</v>
      </c>
      <c r="D12" s="293"/>
      <c r="E12" s="296">
        <v>304143</v>
      </c>
      <c r="F12" s="295">
        <v>0.8</v>
      </c>
      <c r="G12" s="293"/>
      <c r="H12" s="296">
        <v>280682</v>
      </c>
      <c r="I12" s="300">
        <v>-0.5</v>
      </c>
      <c r="J12" s="299">
        <v>156.5</v>
      </c>
      <c r="K12" s="295">
        <v>-1.2</v>
      </c>
      <c r="L12" s="298">
        <v>144.80000000000001</v>
      </c>
      <c r="M12" s="295">
        <v>-1.6</v>
      </c>
      <c r="N12" s="298">
        <v>11.7</v>
      </c>
      <c r="O12" s="295">
        <v>4.5</v>
      </c>
      <c r="P12" s="298">
        <v>19.100000000000001</v>
      </c>
      <c r="Q12" s="289">
        <v>-0.39999999999999858</v>
      </c>
      <c r="R12" s="297">
        <v>371305</v>
      </c>
      <c r="S12" s="295">
        <v>-4.3</v>
      </c>
      <c r="T12" s="293"/>
      <c r="U12" s="296">
        <v>302494</v>
      </c>
      <c r="V12" s="295">
        <v>-6.8</v>
      </c>
      <c r="W12" s="293"/>
      <c r="X12" s="296">
        <v>68811</v>
      </c>
      <c r="Y12" s="295">
        <v>8.4</v>
      </c>
      <c r="Z12" s="293"/>
      <c r="AA12" s="295">
        <v>18.5</v>
      </c>
      <c r="AB12" s="294"/>
      <c r="AC12" s="296"/>
      <c r="AD12" s="293"/>
      <c r="AE12" s="296"/>
      <c r="AF12" s="324"/>
      <c r="AG12" s="324"/>
    </row>
    <row r="13" spans="1:33" ht="21" customHeight="1" x14ac:dyDescent="0.15">
      <c r="A13" s="292" t="s">
        <v>109</v>
      </c>
      <c r="B13" s="286">
        <v>440406</v>
      </c>
      <c r="C13" s="285">
        <v>1.5</v>
      </c>
      <c r="D13" s="284"/>
      <c r="E13" s="283">
        <v>439929</v>
      </c>
      <c r="F13" s="285">
        <v>1.5</v>
      </c>
      <c r="G13" s="284"/>
      <c r="H13" s="283">
        <v>394468</v>
      </c>
      <c r="I13" s="282">
        <v>-1.4</v>
      </c>
      <c r="J13" s="291">
        <v>145.80000000000001</v>
      </c>
      <c r="K13" s="285">
        <v>8.8000000000000007</v>
      </c>
      <c r="L13" s="290">
        <v>136.4</v>
      </c>
      <c r="M13" s="285">
        <v>7.9</v>
      </c>
      <c r="N13" s="290">
        <v>9.4</v>
      </c>
      <c r="O13" s="285">
        <v>23.7</v>
      </c>
      <c r="P13" s="290">
        <v>18.399999999999999</v>
      </c>
      <c r="Q13" s="289">
        <v>1.5999999999999979</v>
      </c>
      <c r="R13" s="286">
        <v>6956</v>
      </c>
      <c r="S13" s="285">
        <v>-10.3</v>
      </c>
      <c r="T13" s="284"/>
      <c r="U13" s="283">
        <v>6602</v>
      </c>
      <c r="V13" s="285">
        <v>-8.4</v>
      </c>
      <c r="W13" s="284"/>
      <c r="X13" s="283">
        <v>354</v>
      </c>
      <c r="Y13" s="285">
        <v>-35.1</v>
      </c>
      <c r="Z13" s="284"/>
      <c r="AA13" s="285">
        <v>5.0999999999999996</v>
      </c>
      <c r="AB13" s="288"/>
      <c r="AC13" s="283"/>
      <c r="AD13" s="284"/>
      <c r="AE13" s="283"/>
      <c r="AF13" s="323"/>
      <c r="AG13" s="323"/>
    </row>
    <row r="14" spans="1:33" ht="21" customHeight="1" x14ac:dyDescent="0.15">
      <c r="A14" s="292" t="s">
        <v>107</v>
      </c>
      <c r="B14" s="286">
        <v>425017</v>
      </c>
      <c r="C14" s="285">
        <v>23.6</v>
      </c>
      <c r="D14" s="284"/>
      <c r="E14" s="283">
        <v>345375</v>
      </c>
      <c r="F14" s="285">
        <v>22.7</v>
      </c>
      <c r="G14" s="284"/>
      <c r="H14" s="283">
        <v>319043</v>
      </c>
      <c r="I14" s="282">
        <v>23.5</v>
      </c>
      <c r="J14" s="291">
        <v>163.30000000000001</v>
      </c>
      <c r="K14" s="285">
        <v>3.3</v>
      </c>
      <c r="L14" s="290">
        <v>149.80000000000001</v>
      </c>
      <c r="M14" s="285">
        <v>2.9</v>
      </c>
      <c r="N14" s="290">
        <v>13.5</v>
      </c>
      <c r="O14" s="285">
        <v>8</v>
      </c>
      <c r="P14" s="290">
        <v>19.7</v>
      </c>
      <c r="Q14" s="289">
        <v>0.19999999999999929</v>
      </c>
      <c r="R14" s="286">
        <v>17680</v>
      </c>
      <c r="S14" s="285">
        <v>0.1</v>
      </c>
      <c r="T14" s="284"/>
      <c r="U14" s="283">
        <v>17399</v>
      </c>
      <c r="V14" s="285">
        <v>8.6</v>
      </c>
      <c r="W14" s="284"/>
      <c r="X14" s="283">
        <v>281</v>
      </c>
      <c r="Y14" s="285">
        <v>-82.8</v>
      </c>
      <c r="Z14" s="284"/>
      <c r="AA14" s="285">
        <v>1.6</v>
      </c>
      <c r="AB14" s="288"/>
      <c r="AC14" s="283"/>
      <c r="AD14" s="284"/>
      <c r="AE14" s="283"/>
      <c r="AF14" s="323"/>
      <c r="AG14" s="323"/>
    </row>
    <row r="15" spans="1:33" ht="21" customHeight="1" x14ac:dyDescent="0.15">
      <c r="A15" s="292" t="s">
        <v>105</v>
      </c>
      <c r="B15" s="286">
        <v>216270</v>
      </c>
      <c r="C15" s="285">
        <v>-11</v>
      </c>
      <c r="D15" s="284"/>
      <c r="E15" s="283">
        <v>213963</v>
      </c>
      <c r="F15" s="285">
        <v>-7.9</v>
      </c>
      <c r="G15" s="284"/>
      <c r="H15" s="283">
        <v>183986</v>
      </c>
      <c r="I15" s="282">
        <v>-10.1</v>
      </c>
      <c r="J15" s="291">
        <v>146.69999999999999</v>
      </c>
      <c r="K15" s="285">
        <v>1.3</v>
      </c>
      <c r="L15" s="290">
        <v>122.5</v>
      </c>
      <c r="M15" s="285">
        <v>-4.9000000000000004</v>
      </c>
      <c r="N15" s="290">
        <v>24.2</v>
      </c>
      <c r="O15" s="285">
        <v>51.3</v>
      </c>
      <c r="P15" s="290">
        <v>18</v>
      </c>
      <c r="Q15" s="289">
        <v>-0.80000000000000071</v>
      </c>
      <c r="R15" s="286">
        <v>191683</v>
      </c>
      <c r="S15" s="285">
        <v>-1.7</v>
      </c>
      <c r="T15" s="284"/>
      <c r="U15" s="283">
        <v>97300</v>
      </c>
      <c r="V15" s="285">
        <v>-9.6999999999999993</v>
      </c>
      <c r="W15" s="284"/>
      <c r="X15" s="283">
        <v>94383</v>
      </c>
      <c r="Y15" s="285">
        <v>8.1999999999999993</v>
      </c>
      <c r="Z15" s="284"/>
      <c r="AA15" s="285">
        <v>49.2</v>
      </c>
      <c r="AB15" s="288"/>
      <c r="AC15" s="283"/>
      <c r="AD15" s="284"/>
      <c r="AE15" s="283"/>
      <c r="AF15" s="323"/>
      <c r="AG15" s="323"/>
    </row>
    <row r="16" spans="1:33" s="95" customFormat="1" ht="21" customHeight="1" x14ac:dyDescent="0.15">
      <c r="A16" s="301" t="s">
        <v>13</v>
      </c>
      <c r="B16" s="297">
        <v>220520</v>
      </c>
      <c r="C16" s="295">
        <v>4.7</v>
      </c>
      <c r="D16" s="293"/>
      <c r="E16" s="296">
        <v>211867</v>
      </c>
      <c r="F16" s="295">
        <v>3.1</v>
      </c>
      <c r="G16" s="293"/>
      <c r="H16" s="296">
        <v>198653</v>
      </c>
      <c r="I16" s="300">
        <v>3.3</v>
      </c>
      <c r="J16" s="299">
        <v>127.6</v>
      </c>
      <c r="K16" s="295">
        <v>-0.4</v>
      </c>
      <c r="L16" s="298">
        <v>119.7</v>
      </c>
      <c r="M16" s="295">
        <v>0</v>
      </c>
      <c r="N16" s="298">
        <v>7.9</v>
      </c>
      <c r="O16" s="295">
        <v>-6</v>
      </c>
      <c r="P16" s="298">
        <v>17.600000000000001</v>
      </c>
      <c r="Q16" s="289">
        <v>0</v>
      </c>
      <c r="R16" s="297">
        <v>443887</v>
      </c>
      <c r="S16" s="295">
        <v>0.9</v>
      </c>
      <c r="T16" s="293"/>
      <c r="U16" s="296">
        <v>215108</v>
      </c>
      <c r="V16" s="295">
        <v>3.6</v>
      </c>
      <c r="W16" s="293"/>
      <c r="X16" s="296">
        <v>228779</v>
      </c>
      <c r="Y16" s="295">
        <v>-1.4</v>
      </c>
      <c r="Z16" s="293"/>
      <c r="AA16" s="295">
        <v>51.5</v>
      </c>
      <c r="AB16" s="294"/>
      <c r="AC16" s="296"/>
      <c r="AD16" s="293"/>
      <c r="AE16" s="296"/>
      <c r="AF16" s="324"/>
      <c r="AG16" s="324"/>
    </row>
    <row r="17" spans="1:33" ht="21" customHeight="1" x14ac:dyDescent="0.15">
      <c r="A17" s="292" t="s">
        <v>102</v>
      </c>
      <c r="B17" s="286">
        <v>332013</v>
      </c>
      <c r="C17" s="285">
        <v>3.1</v>
      </c>
      <c r="D17" s="284"/>
      <c r="E17" s="283">
        <v>330461</v>
      </c>
      <c r="F17" s="285">
        <v>3.6</v>
      </c>
      <c r="G17" s="284"/>
      <c r="H17" s="283">
        <v>307951</v>
      </c>
      <c r="I17" s="282">
        <v>4.8</v>
      </c>
      <c r="J17" s="291">
        <v>145.1</v>
      </c>
      <c r="K17" s="285">
        <v>2</v>
      </c>
      <c r="L17" s="290">
        <v>134.30000000000001</v>
      </c>
      <c r="M17" s="285">
        <v>2.2999999999999998</v>
      </c>
      <c r="N17" s="290">
        <v>10.8</v>
      </c>
      <c r="O17" s="285">
        <v>-1</v>
      </c>
      <c r="P17" s="290">
        <v>18.5</v>
      </c>
      <c r="Q17" s="289">
        <v>-0.19999999999999929</v>
      </c>
      <c r="R17" s="286">
        <v>43793</v>
      </c>
      <c r="S17" s="285">
        <v>-1.3</v>
      </c>
      <c r="T17" s="284"/>
      <c r="U17" s="283">
        <v>39078</v>
      </c>
      <c r="V17" s="285">
        <v>1.7</v>
      </c>
      <c r="W17" s="284"/>
      <c r="X17" s="283">
        <v>4715</v>
      </c>
      <c r="Y17" s="285">
        <v>-20.399999999999999</v>
      </c>
      <c r="Z17" s="284"/>
      <c r="AA17" s="285">
        <v>10.8</v>
      </c>
      <c r="AB17" s="288"/>
      <c r="AC17" s="283"/>
      <c r="AD17" s="284"/>
      <c r="AE17" s="283"/>
      <c r="AF17" s="323"/>
      <c r="AG17" s="323"/>
    </row>
    <row r="18" spans="1:33" ht="21" customHeight="1" x14ac:dyDescent="0.15">
      <c r="A18" s="292" t="s">
        <v>100</v>
      </c>
      <c r="B18" s="286">
        <v>295037</v>
      </c>
      <c r="C18" s="285">
        <v>10.9</v>
      </c>
      <c r="D18" s="284"/>
      <c r="E18" s="283">
        <v>258995</v>
      </c>
      <c r="F18" s="285">
        <v>-0.8</v>
      </c>
      <c r="G18" s="284"/>
      <c r="H18" s="283">
        <v>241922</v>
      </c>
      <c r="I18" s="282">
        <v>-0.4</v>
      </c>
      <c r="J18" s="291">
        <v>144.6</v>
      </c>
      <c r="K18" s="285">
        <v>-1.1000000000000001</v>
      </c>
      <c r="L18" s="290">
        <v>135.19999999999999</v>
      </c>
      <c r="M18" s="285">
        <v>-1.2</v>
      </c>
      <c r="N18" s="290">
        <v>9.4</v>
      </c>
      <c r="O18" s="285">
        <v>0</v>
      </c>
      <c r="P18" s="290">
        <v>18.600000000000001</v>
      </c>
      <c r="Q18" s="289">
        <v>-0.39999999999999858</v>
      </c>
      <c r="R18" s="286">
        <v>24487</v>
      </c>
      <c r="S18" s="285">
        <v>-8.1</v>
      </c>
      <c r="T18" s="284"/>
      <c r="U18" s="283">
        <v>17102</v>
      </c>
      <c r="V18" s="285">
        <v>-14</v>
      </c>
      <c r="W18" s="284"/>
      <c r="X18" s="283">
        <v>7385</v>
      </c>
      <c r="Y18" s="285">
        <v>9.1</v>
      </c>
      <c r="Z18" s="284"/>
      <c r="AA18" s="285">
        <v>30.2</v>
      </c>
      <c r="AB18" s="288"/>
      <c r="AC18" s="283"/>
      <c r="AD18" s="273"/>
      <c r="AE18" s="283"/>
      <c r="AF18" s="323"/>
      <c r="AG18" s="323"/>
    </row>
    <row r="19" spans="1:33" ht="21" customHeight="1" x14ac:dyDescent="0.15">
      <c r="A19" s="292" t="s">
        <v>98</v>
      </c>
      <c r="B19" s="286">
        <v>408402</v>
      </c>
      <c r="C19" s="285">
        <v>11.5</v>
      </c>
      <c r="D19" s="284"/>
      <c r="E19" s="283">
        <v>398853</v>
      </c>
      <c r="F19" s="285">
        <v>9.9</v>
      </c>
      <c r="G19" s="284"/>
      <c r="H19" s="283">
        <v>371634</v>
      </c>
      <c r="I19" s="282">
        <v>9.4</v>
      </c>
      <c r="J19" s="291">
        <v>157.30000000000001</v>
      </c>
      <c r="K19" s="285">
        <v>6.3</v>
      </c>
      <c r="L19" s="290">
        <v>143.19999999999999</v>
      </c>
      <c r="M19" s="285">
        <v>5.3</v>
      </c>
      <c r="N19" s="290">
        <v>14.1</v>
      </c>
      <c r="O19" s="285">
        <v>18.5</v>
      </c>
      <c r="P19" s="290">
        <v>19.3</v>
      </c>
      <c r="Q19" s="289">
        <v>1.1999999999999993</v>
      </c>
      <c r="R19" s="286">
        <v>39517</v>
      </c>
      <c r="S19" s="285">
        <v>-0.9</v>
      </c>
      <c r="T19" s="284"/>
      <c r="U19" s="283">
        <v>36331</v>
      </c>
      <c r="V19" s="285">
        <v>10.1</v>
      </c>
      <c r="W19" s="284"/>
      <c r="X19" s="283">
        <v>3186</v>
      </c>
      <c r="Y19" s="285">
        <v>-54</v>
      </c>
      <c r="Z19" s="284"/>
      <c r="AA19" s="285">
        <v>8.1</v>
      </c>
      <c r="AB19" s="288"/>
      <c r="AC19" s="283"/>
      <c r="AD19" s="273"/>
      <c r="AE19" s="283"/>
      <c r="AF19" s="323"/>
      <c r="AG19" s="323"/>
    </row>
    <row r="20" spans="1:33" ht="21" customHeight="1" x14ac:dyDescent="0.15">
      <c r="A20" s="292" t="s">
        <v>96</v>
      </c>
      <c r="B20" s="286">
        <v>98659</v>
      </c>
      <c r="C20" s="285">
        <v>3.8</v>
      </c>
      <c r="D20" s="284"/>
      <c r="E20" s="283">
        <v>94830</v>
      </c>
      <c r="F20" s="285">
        <v>2.1</v>
      </c>
      <c r="G20" s="284"/>
      <c r="H20" s="283">
        <v>91001</v>
      </c>
      <c r="I20" s="282">
        <v>1.4</v>
      </c>
      <c r="J20" s="291">
        <v>75.5</v>
      </c>
      <c r="K20" s="285">
        <v>-2.7</v>
      </c>
      <c r="L20" s="290">
        <v>72.3</v>
      </c>
      <c r="M20" s="285">
        <v>-4.2</v>
      </c>
      <c r="N20" s="290">
        <v>3.2</v>
      </c>
      <c r="O20" s="285">
        <v>52.3</v>
      </c>
      <c r="P20" s="290">
        <v>12.8</v>
      </c>
      <c r="Q20" s="289">
        <v>-0.39999999999999858</v>
      </c>
      <c r="R20" s="286">
        <v>191455</v>
      </c>
      <c r="S20" s="285">
        <v>-2.1</v>
      </c>
      <c r="T20" s="284"/>
      <c r="U20" s="283">
        <v>27529</v>
      </c>
      <c r="V20" s="285">
        <v>-1.4</v>
      </c>
      <c r="W20" s="284"/>
      <c r="X20" s="283">
        <v>163926</v>
      </c>
      <c r="Y20" s="285">
        <v>-2.2999999999999998</v>
      </c>
      <c r="Z20" s="284"/>
      <c r="AA20" s="285">
        <v>85.6</v>
      </c>
      <c r="AB20" s="288"/>
      <c r="AC20" s="283"/>
      <c r="AD20" s="273"/>
      <c r="AE20" s="283"/>
      <c r="AF20" s="323"/>
      <c r="AG20" s="323"/>
    </row>
    <row r="21" spans="1:33" ht="21" customHeight="1" x14ac:dyDescent="0.15">
      <c r="A21" s="292" t="s">
        <v>94</v>
      </c>
      <c r="B21" s="286">
        <v>195562</v>
      </c>
      <c r="C21" s="285">
        <v>13</v>
      </c>
      <c r="D21" s="284"/>
      <c r="E21" s="283">
        <v>167991</v>
      </c>
      <c r="F21" s="285">
        <v>4</v>
      </c>
      <c r="G21" s="284"/>
      <c r="H21" s="283">
        <v>160795</v>
      </c>
      <c r="I21" s="282">
        <v>2.9</v>
      </c>
      <c r="J21" s="291">
        <v>108.4</v>
      </c>
      <c r="K21" s="285">
        <v>15</v>
      </c>
      <c r="L21" s="290">
        <v>104.3</v>
      </c>
      <c r="M21" s="285">
        <v>14.1</v>
      </c>
      <c r="N21" s="290">
        <v>4.0999999999999996</v>
      </c>
      <c r="O21" s="285">
        <v>41.4</v>
      </c>
      <c r="P21" s="290">
        <v>15.7</v>
      </c>
      <c r="Q21" s="289">
        <v>0.89999999999999858</v>
      </c>
      <c r="R21" s="286">
        <v>58940</v>
      </c>
      <c r="S21" s="285">
        <v>-12.1</v>
      </c>
      <c r="T21" s="284"/>
      <c r="U21" s="283">
        <v>23698</v>
      </c>
      <c r="V21" s="285">
        <v>-23.6</v>
      </c>
      <c r="W21" s="284"/>
      <c r="X21" s="283">
        <v>35242</v>
      </c>
      <c r="Y21" s="285">
        <v>-2.2999999999999998</v>
      </c>
      <c r="Z21" s="284"/>
      <c r="AA21" s="285">
        <v>59.8</v>
      </c>
      <c r="AB21" s="288"/>
      <c r="AC21" s="283"/>
      <c r="AD21" s="273"/>
      <c r="AE21" s="283"/>
      <c r="AF21" s="323"/>
      <c r="AG21" s="323"/>
    </row>
    <row r="22" spans="1:33" ht="21" customHeight="1" x14ac:dyDescent="0.15">
      <c r="A22" s="292" t="s">
        <v>92</v>
      </c>
      <c r="B22" s="286">
        <v>287114</v>
      </c>
      <c r="C22" s="285">
        <v>3.3</v>
      </c>
      <c r="D22" s="284"/>
      <c r="E22" s="283">
        <v>282938</v>
      </c>
      <c r="F22" s="285">
        <v>7.9</v>
      </c>
      <c r="G22" s="284"/>
      <c r="H22" s="283">
        <v>279643</v>
      </c>
      <c r="I22" s="282">
        <v>8</v>
      </c>
      <c r="J22" s="291">
        <v>132.80000000000001</v>
      </c>
      <c r="K22" s="285">
        <v>15</v>
      </c>
      <c r="L22" s="290">
        <v>112.5</v>
      </c>
      <c r="M22" s="285">
        <v>6.9</v>
      </c>
      <c r="N22" s="290">
        <v>20.3</v>
      </c>
      <c r="O22" s="285">
        <v>97.1</v>
      </c>
      <c r="P22" s="290">
        <v>16.2</v>
      </c>
      <c r="Q22" s="289">
        <v>1.0999999999999996</v>
      </c>
      <c r="R22" s="286">
        <v>120933</v>
      </c>
      <c r="S22" s="285">
        <v>-0.1</v>
      </c>
      <c r="T22" s="284"/>
      <c r="U22" s="283">
        <v>78814</v>
      </c>
      <c r="V22" s="285">
        <v>5.9</v>
      </c>
      <c r="W22" s="284"/>
      <c r="X22" s="283">
        <v>42119</v>
      </c>
      <c r="Y22" s="285">
        <v>-9.6999999999999993</v>
      </c>
      <c r="Z22" s="284"/>
      <c r="AA22" s="285">
        <v>34.799999999999997</v>
      </c>
      <c r="AB22" s="288"/>
      <c r="AC22" s="283"/>
      <c r="AD22" s="284"/>
      <c r="AE22" s="283"/>
      <c r="AF22" s="323"/>
      <c r="AG22" s="323"/>
    </row>
    <row r="23" spans="1:33" s="95" customFormat="1" ht="21" customHeight="1" x14ac:dyDescent="0.15">
      <c r="A23" s="301" t="s">
        <v>14</v>
      </c>
      <c r="B23" s="297">
        <v>267172</v>
      </c>
      <c r="C23" s="295">
        <v>1.9</v>
      </c>
      <c r="D23" s="293"/>
      <c r="E23" s="296">
        <v>257120</v>
      </c>
      <c r="F23" s="295">
        <v>0.9</v>
      </c>
      <c r="G23" s="293"/>
      <c r="H23" s="296">
        <v>246206</v>
      </c>
      <c r="I23" s="300">
        <v>1.6</v>
      </c>
      <c r="J23" s="299">
        <v>125.8</v>
      </c>
      <c r="K23" s="295">
        <v>0.1</v>
      </c>
      <c r="L23" s="298">
        <v>121.9</v>
      </c>
      <c r="M23" s="295">
        <v>0.2</v>
      </c>
      <c r="N23" s="298">
        <v>3.9</v>
      </c>
      <c r="O23" s="295">
        <v>-2.6</v>
      </c>
      <c r="P23" s="298">
        <v>16.8</v>
      </c>
      <c r="Q23" s="289">
        <v>0.10000000000000142</v>
      </c>
      <c r="R23" s="297">
        <v>344182</v>
      </c>
      <c r="S23" s="295">
        <v>-1.1000000000000001</v>
      </c>
      <c r="T23" s="293"/>
      <c r="U23" s="296">
        <v>222109</v>
      </c>
      <c r="V23" s="295">
        <v>1.1000000000000001</v>
      </c>
      <c r="W23" s="293"/>
      <c r="X23" s="296">
        <v>122073</v>
      </c>
      <c r="Y23" s="295">
        <v>-4.8</v>
      </c>
      <c r="Z23" s="293"/>
      <c r="AA23" s="295">
        <v>35.5</v>
      </c>
      <c r="AB23" s="294"/>
      <c r="AC23" s="296"/>
      <c r="AD23" s="293"/>
      <c r="AE23" s="296"/>
      <c r="AF23" s="324"/>
      <c r="AG23" s="324"/>
    </row>
    <row r="24" spans="1:33" ht="21" customHeight="1" x14ac:dyDescent="0.15">
      <c r="A24" s="292" t="s">
        <v>89</v>
      </c>
      <c r="B24" s="286">
        <v>301990</v>
      </c>
      <c r="C24" s="285">
        <v>4.7</v>
      </c>
      <c r="D24" s="284"/>
      <c r="E24" s="283">
        <v>301272</v>
      </c>
      <c r="F24" s="285">
        <v>4.4000000000000004</v>
      </c>
      <c r="G24" s="284"/>
      <c r="H24" s="283">
        <v>288786</v>
      </c>
      <c r="I24" s="282">
        <v>5.8</v>
      </c>
      <c r="J24" s="291">
        <v>138.1</v>
      </c>
      <c r="K24" s="285">
        <v>3.4</v>
      </c>
      <c r="L24" s="290">
        <v>133.1</v>
      </c>
      <c r="M24" s="285">
        <v>3.4</v>
      </c>
      <c r="N24" s="290">
        <v>5</v>
      </c>
      <c r="O24" s="285">
        <v>4.3</v>
      </c>
      <c r="P24" s="290">
        <v>18.3</v>
      </c>
      <c r="Q24" s="289">
        <v>0.80000000000000071</v>
      </c>
      <c r="R24" s="286">
        <v>16200</v>
      </c>
      <c r="S24" s="285">
        <v>-4.0999999999999996</v>
      </c>
      <c r="T24" s="284"/>
      <c r="U24" s="283">
        <v>13256</v>
      </c>
      <c r="V24" s="285">
        <v>14.5</v>
      </c>
      <c r="W24" s="284"/>
      <c r="X24" s="283">
        <v>2944</v>
      </c>
      <c r="Y24" s="285">
        <v>-44.7</v>
      </c>
      <c r="Z24" s="284"/>
      <c r="AA24" s="285">
        <v>18.2</v>
      </c>
      <c r="AB24" s="288"/>
      <c r="AC24" s="283"/>
      <c r="AD24" s="284"/>
      <c r="AE24" s="283"/>
      <c r="AF24" s="323"/>
      <c r="AG24" s="323"/>
    </row>
    <row r="25" spans="1:33" ht="21" customHeight="1" x14ac:dyDescent="0.15">
      <c r="A25" s="287" t="s">
        <v>87</v>
      </c>
      <c r="B25" s="286">
        <v>246811</v>
      </c>
      <c r="C25" s="285">
        <v>7.2</v>
      </c>
      <c r="D25" s="284"/>
      <c r="E25" s="283">
        <v>231123</v>
      </c>
      <c r="F25" s="285">
        <v>3.7</v>
      </c>
      <c r="G25" s="284"/>
      <c r="H25" s="283">
        <v>210832</v>
      </c>
      <c r="I25" s="282">
        <v>3.3</v>
      </c>
      <c r="J25" s="281">
        <v>140.4</v>
      </c>
      <c r="K25" s="275">
        <v>3.5</v>
      </c>
      <c r="L25" s="280">
        <v>127.8</v>
      </c>
      <c r="M25" s="275">
        <v>1.8</v>
      </c>
      <c r="N25" s="280">
        <v>12.6</v>
      </c>
      <c r="O25" s="275">
        <v>24.7</v>
      </c>
      <c r="P25" s="280">
        <v>18.3</v>
      </c>
      <c r="Q25" s="279">
        <v>0.5</v>
      </c>
      <c r="R25" s="278">
        <v>163538</v>
      </c>
      <c r="S25" s="275">
        <v>2.5</v>
      </c>
      <c r="T25" s="276"/>
      <c r="U25" s="277">
        <v>104803</v>
      </c>
      <c r="V25" s="275">
        <v>0.7</v>
      </c>
      <c r="W25" s="276"/>
      <c r="X25" s="277">
        <v>58735</v>
      </c>
      <c r="Y25" s="275">
        <v>5.5</v>
      </c>
      <c r="Z25" s="276"/>
      <c r="AA25" s="275">
        <v>35.9</v>
      </c>
      <c r="AB25" s="274"/>
      <c r="AC25" s="283"/>
      <c r="AD25" s="273"/>
      <c r="AE25" s="283"/>
      <c r="AF25" s="323"/>
      <c r="AG25" s="323"/>
    </row>
    <row r="26" spans="1:33" ht="15" customHeight="1" x14ac:dyDescent="0.15">
      <c r="A26" s="340" t="s">
        <v>262</v>
      </c>
      <c r="B26" s="340"/>
      <c r="C26" s="340"/>
      <c r="D26" s="340"/>
      <c r="E26" s="340"/>
      <c r="F26" s="340"/>
      <c r="G26" s="340"/>
      <c r="H26" s="340"/>
      <c r="I26" s="340"/>
      <c r="AD26" s="55"/>
    </row>
    <row r="27" spans="1:33" ht="15" customHeight="1" x14ac:dyDescent="0.15">
      <c r="A27" s="272" t="s">
        <v>261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3" ht="15" customHeight="1" x14ac:dyDescent="0.15">
      <c r="A28" s="1" t="s">
        <v>260</v>
      </c>
      <c r="AD28" s="55"/>
    </row>
    <row r="29" spans="1:33" ht="15" customHeight="1" x14ac:dyDescent="0.15">
      <c r="A29" s="1" t="s">
        <v>259</v>
      </c>
      <c r="AD29" s="55"/>
    </row>
    <row r="30" spans="1:33" ht="15" customHeight="1" x14ac:dyDescent="0.15">
      <c r="AD30" s="55"/>
    </row>
    <row r="31" spans="1:33" ht="15" customHeight="1" x14ac:dyDescent="0.15">
      <c r="AD31" s="55"/>
    </row>
    <row r="32" spans="1:33" ht="14.1" customHeight="1" x14ac:dyDescent="0.15">
      <c r="Q32" s="1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</sheetData>
  <mergeCells count="31"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L5:M5"/>
    <mergeCell ref="A5:A7"/>
    <mergeCell ref="B6:B7"/>
    <mergeCell ref="E6:E7"/>
    <mergeCell ref="L6:L7"/>
    <mergeCell ref="B5:D5"/>
    <mergeCell ref="V6:W6"/>
    <mergeCell ref="V7:W7"/>
    <mergeCell ref="E5:G5"/>
    <mergeCell ref="F6:G6"/>
    <mergeCell ref="F7:G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B09C-58E9-45C3-B2AA-2CA4ECA96B3B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209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  <c r="N7" s="197"/>
      <c r="O7" s="197"/>
      <c r="P7" s="197"/>
      <c r="Q7" s="197"/>
      <c r="R7" s="197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100.4</v>
      </c>
      <c r="C9" s="213">
        <v>98</v>
      </c>
      <c r="D9" s="211">
        <v>98.6</v>
      </c>
      <c r="E9" s="211">
        <v>100</v>
      </c>
      <c r="F9" s="211">
        <v>101.6</v>
      </c>
      <c r="G9" s="211">
        <v>102.4</v>
      </c>
      <c r="H9" s="211">
        <v>100.8</v>
      </c>
      <c r="I9" s="211">
        <v>99.7</v>
      </c>
      <c r="J9" s="211">
        <v>100.3</v>
      </c>
      <c r="K9" s="211">
        <v>100</v>
      </c>
      <c r="L9" s="211">
        <v>99.4</v>
      </c>
      <c r="M9" s="211">
        <v>102.2</v>
      </c>
      <c r="N9" s="211">
        <v>95.7</v>
      </c>
      <c r="O9" s="212">
        <v>100.9</v>
      </c>
      <c r="P9" s="212">
        <v>103.3</v>
      </c>
      <c r="Q9" s="212">
        <v>103</v>
      </c>
      <c r="R9" s="211">
        <v>99.5</v>
      </c>
    </row>
    <row r="10" spans="1:18" x14ac:dyDescent="0.15">
      <c r="A10" s="209" t="s">
        <v>179</v>
      </c>
      <c r="B10" s="214">
        <v>100.7</v>
      </c>
      <c r="C10" s="213">
        <v>97.6</v>
      </c>
      <c r="D10" s="211">
        <v>100.7</v>
      </c>
      <c r="E10" s="211">
        <v>99.7</v>
      </c>
      <c r="F10" s="211">
        <v>101.5</v>
      </c>
      <c r="G10" s="211">
        <v>98.6</v>
      </c>
      <c r="H10" s="211">
        <v>99.2</v>
      </c>
      <c r="I10" s="211">
        <v>99.3</v>
      </c>
      <c r="J10" s="211">
        <v>100.8</v>
      </c>
      <c r="K10" s="211">
        <v>102.6</v>
      </c>
      <c r="L10" s="211">
        <v>95.7</v>
      </c>
      <c r="M10" s="211">
        <v>100.9</v>
      </c>
      <c r="N10" s="211">
        <v>100.6</v>
      </c>
      <c r="O10" s="212">
        <v>100</v>
      </c>
      <c r="P10" s="212">
        <v>107</v>
      </c>
      <c r="Q10" s="212">
        <v>101.9</v>
      </c>
      <c r="R10" s="211">
        <v>100.6</v>
      </c>
    </row>
    <row r="11" spans="1:18" x14ac:dyDescent="0.15">
      <c r="A11" s="209" t="s">
        <v>178</v>
      </c>
      <c r="B11" s="202">
        <v>102</v>
      </c>
      <c r="C11" s="195">
        <v>80</v>
      </c>
      <c r="D11" s="210">
        <v>100.7</v>
      </c>
      <c r="E11" s="210">
        <v>101.1</v>
      </c>
      <c r="F11" s="210">
        <v>100</v>
      </c>
      <c r="G11" s="210">
        <v>93.1</v>
      </c>
      <c r="H11" s="210">
        <v>98.3</v>
      </c>
      <c r="I11" s="210">
        <v>102.3</v>
      </c>
      <c r="J11" s="210">
        <v>99.7</v>
      </c>
      <c r="K11" s="210">
        <v>104.9</v>
      </c>
      <c r="L11" s="210">
        <v>95.8</v>
      </c>
      <c r="M11" s="210">
        <v>99.9</v>
      </c>
      <c r="N11" s="197">
        <v>103</v>
      </c>
      <c r="O11" s="197">
        <v>97.2</v>
      </c>
      <c r="P11" s="197">
        <v>110.7</v>
      </c>
      <c r="Q11" s="197">
        <v>104</v>
      </c>
      <c r="R11" s="197">
        <v>103.2</v>
      </c>
    </row>
    <row r="12" spans="1:18" x14ac:dyDescent="0.15">
      <c r="A12" s="209" t="s">
        <v>177</v>
      </c>
      <c r="B12" s="202">
        <v>103.6</v>
      </c>
      <c r="C12" s="195" t="s">
        <v>160</v>
      </c>
      <c r="D12" s="210">
        <v>103.2</v>
      </c>
      <c r="E12" s="210">
        <v>102.4</v>
      </c>
      <c r="F12" s="210">
        <v>105.1</v>
      </c>
      <c r="G12" s="210">
        <v>93.2</v>
      </c>
      <c r="H12" s="210">
        <v>103.2</v>
      </c>
      <c r="I12" s="210">
        <v>105.8</v>
      </c>
      <c r="J12" s="210">
        <v>98.2</v>
      </c>
      <c r="K12" s="210">
        <v>102.5</v>
      </c>
      <c r="L12" s="210">
        <v>92</v>
      </c>
      <c r="M12" s="210">
        <v>102.3</v>
      </c>
      <c r="N12" s="197">
        <v>105.3</v>
      </c>
      <c r="O12" s="197">
        <v>95.4</v>
      </c>
      <c r="P12" s="197">
        <v>111.5</v>
      </c>
      <c r="Q12" s="197">
        <v>107</v>
      </c>
      <c r="R12" s="197">
        <v>101.9</v>
      </c>
    </row>
    <row r="13" spans="1:18" x14ac:dyDescent="0.15">
      <c r="A13" s="209" t="s">
        <v>176</v>
      </c>
      <c r="B13" s="202">
        <v>103.8</v>
      </c>
      <c r="C13" s="210">
        <v>38.700000000000003</v>
      </c>
      <c r="D13" s="210">
        <v>101.3</v>
      </c>
      <c r="E13" s="210">
        <v>100.8</v>
      </c>
      <c r="F13" s="210">
        <v>104.2</v>
      </c>
      <c r="G13" s="210">
        <v>93</v>
      </c>
      <c r="H13" s="210">
        <v>107.5</v>
      </c>
      <c r="I13" s="210">
        <v>106.1</v>
      </c>
      <c r="J13" s="210">
        <v>97.1</v>
      </c>
      <c r="K13" s="210">
        <v>100.2</v>
      </c>
      <c r="L13" s="210">
        <v>90.9</v>
      </c>
      <c r="M13" s="210">
        <v>103.3</v>
      </c>
      <c r="N13" s="197">
        <v>103.5</v>
      </c>
      <c r="O13" s="197">
        <v>94.6</v>
      </c>
      <c r="P13" s="197">
        <v>113.4</v>
      </c>
      <c r="Q13" s="197">
        <v>106.9</v>
      </c>
      <c r="R13" s="197">
        <v>101.6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104.4</v>
      </c>
      <c r="C15" s="195">
        <v>38.700000000000003</v>
      </c>
      <c r="D15" s="195">
        <v>101.1</v>
      </c>
      <c r="E15" s="195">
        <v>102</v>
      </c>
      <c r="F15" s="195">
        <v>105.9</v>
      </c>
      <c r="G15" s="195">
        <v>95.5</v>
      </c>
      <c r="H15" s="195">
        <v>109</v>
      </c>
      <c r="I15" s="195">
        <v>105.9</v>
      </c>
      <c r="J15" s="195">
        <v>97.4</v>
      </c>
      <c r="K15" s="195">
        <v>101.8</v>
      </c>
      <c r="L15" s="195">
        <v>90.6</v>
      </c>
      <c r="M15" s="195">
        <v>107.9</v>
      </c>
      <c r="N15" s="197">
        <v>100.8</v>
      </c>
      <c r="O15" s="197">
        <v>94.6</v>
      </c>
      <c r="P15" s="197">
        <v>113.1</v>
      </c>
      <c r="Q15" s="197">
        <v>105.9</v>
      </c>
      <c r="R15" s="197">
        <v>102</v>
      </c>
    </row>
    <row r="16" spans="1:18" x14ac:dyDescent="0.15">
      <c r="A16" s="203" t="s">
        <v>174</v>
      </c>
      <c r="B16" s="202">
        <v>104.5</v>
      </c>
      <c r="C16" s="195">
        <v>38.700000000000003</v>
      </c>
      <c r="D16" s="195">
        <v>100.7</v>
      </c>
      <c r="E16" s="195">
        <v>101.9</v>
      </c>
      <c r="F16" s="195">
        <v>105.9</v>
      </c>
      <c r="G16" s="195">
        <v>94.6</v>
      </c>
      <c r="H16" s="195">
        <v>109.1</v>
      </c>
      <c r="I16" s="195">
        <v>106.3</v>
      </c>
      <c r="J16" s="195">
        <v>97.5</v>
      </c>
      <c r="K16" s="195">
        <v>99.2</v>
      </c>
      <c r="L16" s="195">
        <v>91</v>
      </c>
      <c r="M16" s="195">
        <v>108.6</v>
      </c>
      <c r="N16" s="197">
        <v>99.1</v>
      </c>
      <c r="O16" s="197">
        <v>95.2</v>
      </c>
      <c r="P16" s="197">
        <v>113.3</v>
      </c>
      <c r="Q16" s="197">
        <v>105.4</v>
      </c>
      <c r="R16" s="197">
        <v>101.8</v>
      </c>
    </row>
    <row r="17" spans="1:18" x14ac:dyDescent="0.15">
      <c r="A17" s="203" t="s">
        <v>173</v>
      </c>
      <c r="B17" s="202">
        <v>104.4</v>
      </c>
      <c r="C17" s="195" t="s">
        <v>160</v>
      </c>
      <c r="D17" s="195">
        <v>99.3</v>
      </c>
      <c r="E17" s="195">
        <v>100.8</v>
      </c>
      <c r="F17" s="195">
        <v>105.9</v>
      </c>
      <c r="G17" s="195">
        <v>94.1</v>
      </c>
      <c r="H17" s="195">
        <v>108.5</v>
      </c>
      <c r="I17" s="195">
        <v>106.4</v>
      </c>
      <c r="J17" s="195">
        <v>97.3</v>
      </c>
      <c r="K17" s="195">
        <v>99.1</v>
      </c>
      <c r="L17" s="195">
        <v>91</v>
      </c>
      <c r="M17" s="195">
        <v>109.1</v>
      </c>
      <c r="N17" s="197">
        <v>98.1</v>
      </c>
      <c r="O17" s="197">
        <v>95.5</v>
      </c>
      <c r="P17" s="197">
        <v>114</v>
      </c>
      <c r="Q17" s="197">
        <v>100</v>
      </c>
      <c r="R17" s="197">
        <v>103</v>
      </c>
    </row>
    <row r="18" spans="1:18" x14ac:dyDescent="0.15">
      <c r="A18" s="203" t="s">
        <v>172</v>
      </c>
      <c r="B18" s="202">
        <v>103.2</v>
      </c>
      <c r="C18" s="195" t="s">
        <v>160</v>
      </c>
      <c r="D18" s="195">
        <v>99.9</v>
      </c>
      <c r="E18" s="195">
        <v>100.5</v>
      </c>
      <c r="F18" s="195">
        <v>105.8</v>
      </c>
      <c r="G18" s="195">
        <v>93.7</v>
      </c>
      <c r="H18" s="195">
        <v>107.6</v>
      </c>
      <c r="I18" s="195">
        <v>106.8</v>
      </c>
      <c r="J18" s="195">
        <v>97.8</v>
      </c>
      <c r="K18" s="195">
        <v>97.9</v>
      </c>
      <c r="L18" s="195">
        <v>91.3</v>
      </c>
      <c r="M18" s="195">
        <v>99.7</v>
      </c>
      <c r="N18" s="197">
        <v>95.5</v>
      </c>
      <c r="O18" s="197">
        <v>94.5</v>
      </c>
      <c r="P18" s="197">
        <v>112.3</v>
      </c>
      <c r="Q18" s="197">
        <v>100.2</v>
      </c>
      <c r="R18" s="197">
        <v>103.3</v>
      </c>
    </row>
    <row r="19" spans="1:18" x14ac:dyDescent="0.15">
      <c r="A19" s="203" t="s">
        <v>171</v>
      </c>
      <c r="B19" s="202">
        <v>103.6</v>
      </c>
      <c r="C19" s="195" t="s">
        <v>160</v>
      </c>
      <c r="D19" s="195">
        <v>100.3</v>
      </c>
      <c r="E19" s="195">
        <v>99.9</v>
      </c>
      <c r="F19" s="195">
        <v>95</v>
      </c>
      <c r="G19" s="195">
        <v>91.8</v>
      </c>
      <c r="H19" s="195">
        <v>107.3</v>
      </c>
      <c r="I19" s="195">
        <v>106.7</v>
      </c>
      <c r="J19" s="195">
        <v>97.8</v>
      </c>
      <c r="K19" s="195">
        <v>97.4</v>
      </c>
      <c r="L19" s="195">
        <v>91.1</v>
      </c>
      <c r="M19" s="195">
        <v>105.5</v>
      </c>
      <c r="N19" s="197">
        <v>93.6</v>
      </c>
      <c r="O19" s="197">
        <v>94.2</v>
      </c>
      <c r="P19" s="197">
        <v>113.7</v>
      </c>
      <c r="Q19" s="197">
        <v>108</v>
      </c>
      <c r="R19" s="197">
        <v>103.4</v>
      </c>
    </row>
    <row r="20" spans="1:18" x14ac:dyDescent="0.15">
      <c r="A20" s="203" t="s">
        <v>170</v>
      </c>
      <c r="B20" s="202">
        <v>103.5</v>
      </c>
      <c r="C20" s="195" t="s">
        <v>160</v>
      </c>
      <c r="D20" s="195">
        <v>98.2</v>
      </c>
      <c r="E20" s="195">
        <v>99.9</v>
      </c>
      <c r="F20" s="195">
        <v>97.2</v>
      </c>
      <c r="G20" s="195">
        <v>95.6</v>
      </c>
      <c r="H20" s="195">
        <v>107.7</v>
      </c>
      <c r="I20" s="195">
        <v>105.8</v>
      </c>
      <c r="J20" s="195">
        <v>99.7</v>
      </c>
      <c r="K20" s="195">
        <v>93.7</v>
      </c>
      <c r="L20" s="195">
        <v>90</v>
      </c>
      <c r="M20" s="195">
        <v>104.7</v>
      </c>
      <c r="N20" s="197">
        <v>92.9</v>
      </c>
      <c r="O20" s="197">
        <v>93.2</v>
      </c>
      <c r="P20" s="197">
        <v>114.9</v>
      </c>
      <c r="Q20" s="197">
        <v>108.4</v>
      </c>
      <c r="R20" s="197">
        <v>103.5</v>
      </c>
    </row>
    <row r="21" spans="1:18" x14ac:dyDescent="0.15">
      <c r="A21" s="203" t="s">
        <v>169</v>
      </c>
      <c r="B21" s="202">
        <v>103.2</v>
      </c>
      <c r="C21" s="195" t="s">
        <v>160</v>
      </c>
      <c r="D21" s="195">
        <v>99.2</v>
      </c>
      <c r="E21" s="195">
        <v>99.7</v>
      </c>
      <c r="F21" s="195">
        <v>97</v>
      </c>
      <c r="G21" s="195">
        <v>96.5</v>
      </c>
      <c r="H21" s="195">
        <v>108</v>
      </c>
      <c r="I21" s="195">
        <v>105.3</v>
      </c>
      <c r="J21" s="195">
        <v>99.7</v>
      </c>
      <c r="K21" s="195">
        <v>94.6</v>
      </c>
      <c r="L21" s="195">
        <v>89.2</v>
      </c>
      <c r="M21" s="195">
        <v>101.5</v>
      </c>
      <c r="N21" s="197">
        <v>93.5</v>
      </c>
      <c r="O21" s="197">
        <v>93.3</v>
      </c>
      <c r="P21" s="197">
        <v>115.7</v>
      </c>
      <c r="Q21" s="197">
        <v>108.3</v>
      </c>
      <c r="R21" s="197">
        <v>103</v>
      </c>
    </row>
    <row r="22" spans="1:18" x14ac:dyDescent="0.15">
      <c r="A22" s="209" t="s">
        <v>168</v>
      </c>
      <c r="B22" s="202">
        <v>102.9</v>
      </c>
      <c r="C22" s="195" t="s">
        <v>160</v>
      </c>
      <c r="D22" s="195">
        <v>100.2</v>
      </c>
      <c r="E22" s="195">
        <v>99.7</v>
      </c>
      <c r="F22" s="195">
        <v>98.6</v>
      </c>
      <c r="G22" s="195">
        <v>95</v>
      </c>
      <c r="H22" s="195">
        <v>108.9</v>
      </c>
      <c r="I22" s="195">
        <v>106.4</v>
      </c>
      <c r="J22" s="195">
        <v>99.1</v>
      </c>
      <c r="K22" s="195">
        <v>94</v>
      </c>
      <c r="L22" s="195">
        <v>90.6</v>
      </c>
      <c r="M22" s="195">
        <v>100.7</v>
      </c>
      <c r="N22" s="197">
        <v>92.3</v>
      </c>
      <c r="O22" s="197">
        <v>94</v>
      </c>
      <c r="P22" s="197">
        <v>111.4</v>
      </c>
      <c r="Q22" s="197">
        <v>108.1</v>
      </c>
      <c r="R22" s="197">
        <v>103.2</v>
      </c>
    </row>
    <row r="23" spans="1:18" x14ac:dyDescent="0.15">
      <c r="A23" s="209" t="s">
        <v>167</v>
      </c>
      <c r="B23" s="202">
        <v>104.1</v>
      </c>
      <c r="C23" s="195" t="s">
        <v>160</v>
      </c>
      <c r="D23" s="195">
        <v>100.5</v>
      </c>
      <c r="E23" s="195">
        <v>99.4</v>
      </c>
      <c r="F23" s="195">
        <v>98.6</v>
      </c>
      <c r="G23" s="195">
        <v>95.3</v>
      </c>
      <c r="H23" s="195">
        <v>109.8</v>
      </c>
      <c r="I23" s="195">
        <v>106.8</v>
      </c>
      <c r="J23" s="195">
        <v>97.9</v>
      </c>
      <c r="K23" s="195">
        <v>94.7</v>
      </c>
      <c r="L23" s="195">
        <v>91</v>
      </c>
      <c r="M23" s="195">
        <v>103.5</v>
      </c>
      <c r="N23" s="197">
        <v>115.4</v>
      </c>
      <c r="O23" s="197">
        <v>96</v>
      </c>
      <c r="P23" s="197">
        <v>111.4</v>
      </c>
      <c r="Q23" s="197">
        <v>106.4</v>
      </c>
      <c r="R23" s="197">
        <v>103.1</v>
      </c>
    </row>
    <row r="24" spans="1:18" x14ac:dyDescent="0.15">
      <c r="A24" s="209" t="s">
        <v>166</v>
      </c>
      <c r="B24" s="202">
        <v>103</v>
      </c>
      <c r="C24" s="195" t="s">
        <v>160</v>
      </c>
      <c r="D24" s="195">
        <v>100.5</v>
      </c>
      <c r="E24" s="195">
        <v>99.1</v>
      </c>
      <c r="F24" s="195">
        <v>98.6</v>
      </c>
      <c r="G24" s="195">
        <v>97.8</v>
      </c>
      <c r="H24" s="195">
        <v>108.7</v>
      </c>
      <c r="I24" s="195">
        <v>106.7</v>
      </c>
      <c r="J24" s="195">
        <v>97.6</v>
      </c>
      <c r="K24" s="195">
        <v>94.7</v>
      </c>
      <c r="L24" s="195">
        <v>90.5</v>
      </c>
      <c r="M24" s="195">
        <v>104</v>
      </c>
      <c r="N24" s="197">
        <v>90.4</v>
      </c>
      <c r="O24" s="197">
        <v>94.9</v>
      </c>
      <c r="P24" s="197">
        <v>111.3</v>
      </c>
      <c r="Q24" s="197">
        <v>107.7</v>
      </c>
      <c r="R24" s="197">
        <v>102.1</v>
      </c>
    </row>
    <row r="25" spans="1:18" x14ac:dyDescent="0.15">
      <c r="A25" s="209" t="s">
        <v>165</v>
      </c>
      <c r="B25" s="202">
        <v>102.8</v>
      </c>
      <c r="C25" s="195" t="s">
        <v>160</v>
      </c>
      <c r="D25" s="195">
        <v>101</v>
      </c>
      <c r="E25" s="195">
        <v>98.9</v>
      </c>
      <c r="F25" s="195">
        <v>96.9</v>
      </c>
      <c r="G25" s="195">
        <v>98.4</v>
      </c>
      <c r="H25" s="195">
        <v>107.8</v>
      </c>
      <c r="I25" s="195">
        <v>106.9</v>
      </c>
      <c r="J25" s="195">
        <v>96.8</v>
      </c>
      <c r="K25" s="195">
        <v>94.7</v>
      </c>
      <c r="L25" s="195">
        <v>90.8</v>
      </c>
      <c r="M25" s="195">
        <v>103.3</v>
      </c>
      <c r="N25" s="197">
        <v>88.9</v>
      </c>
      <c r="O25" s="197">
        <v>94.9</v>
      </c>
      <c r="P25" s="197">
        <v>110.9</v>
      </c>
      <c r="Q25" s="197">
        <v>107.5</v>
      </c>
      <c r="R25" s="197">
        <v>103</v>
      </c>
    </row>
    <row r="26" spans="1:18" x14ac:dyDescent="0.15">
      <c r="A26" s="209" t="s">
        <v>164</v>
      </c>
      <c r="B26" s="202">
        <v>103.1</v>
      </c>
      <c r="C26" s="195" t="s">
        <v>160</v>
      </c>
      <c r="D26" s="195">
        <v>102.3</v>
      </c>
      <c r="E26" s="195">
        <v>99</v>
      </c>
      <c r="F26" s="195">
        <v>95.2</v>
      </c>
      <c r="G26" s="195">
        <v>95.7</v>
      </c>
      <c r="H26" s="195">
        <v>107.4</v>
      </c>
      <c r="I26" s="195">
        <v>107.2</v>
      </c>
      <c r="J26" s="195">
        <v>96.5</v>
      </c>
      <c r="K26" s="195">
        <v>94</v>
      </c>
      <c r="L26" s="195">
        <v>90.2</v>
      </c>
      <c r="M26" s="195">
        <v>104.5</v>
      </c>
      <c r="N26" s="197">
        <v>89.2</v>
      </c>
      <c r="O26" s="197">
        <v>95.2</v>
      </c>
      <c r="P26" s="197">
        <v>111.2</v>
      </c>
      <c r="Q26" s="197">
        <v>107.5</v>
      </c>
      <c r="R26" s="197">
        <v>103.6</v>
      </c>
    </row>
    <row r="27" spans="1:18" x14ac:dyDescent="0.15">
      <c r="A27" s="209" t="s">
        <v>163</v>
      </c>
      <c r="B27" s="202">
        <v>102.9</v>
      </c>
      <c r="C27" s="195" t="s">
        <v>160</v>
      </c>
      <c r="D27" s="195">
        <v>103.2</v>
      </c>
      <c r="E27" s="195">
        <v>97.6</v>
      </c>
      <c r="F27" s="195">
        <v>95</v>
      </c>
      <c r="G27" s="195">
        <v>95.6</v>
      </c>
      <c r="H27" s="195">
        <v>107.2</v>
      </c>
      <c r="I27" s="195">
        <v>106.9</v>
      </c>
      <c r="J27" s="195">
        <v>96.1</v>
      </c>
      <c r="K27" s="195">
        <v>93.6</v>
      </c>
      <c r="L27" s="195">
        <v>89.8</v>
      </c>
      <c r="M27" s="195">
        <v>105.6</v>
      </c>
      <c r="N27" s="197">
        <v>88.6</v>
      </c>
      <c r="O27" s="197">
        <v>94.5</v>
      </c>
      <c r="P27" s="197">
        <v>111.8</v>
      </c>
      <c r="Q27" s="197">
        <v>101.6</v>
      </c>
      <c r="R27" s="197">
        <v>104.5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-1.4</v>
      </c>
      <c r="C30" s="195" t="s">
        <v>160</v>
      </c>
      <c r="D30" s="195">
        <v>2.1</v>
      </c>
      <c r="E30" s="195">
        <v>-4.3</v>
      </c>
      <c r="F30" s="195">
        <v>-10.3</v>
      </c>
      <c r="G30" s="195">
        <v>0.1</v>
      </c>
      <c r="H30" s="195">
        <v>-1.7</v>
      </c>
      <c r="I30" s="195">
        <v>0.9</v>
      </c>
      <c r="J30" s="195">
        <v>-1.3</v>
      </c>
      <c r="K30" s="195">
        <v>-8.1</v>
      </c>
      <c r="L30" s="195">
        <v>-0.9</v>
      </c>
      <c r="M30" s="195">
        <v>-2.1</v>
      </c>
      <c r="N30" s="195">
        <v>-12.1</v>
      </c>
      <c r="O30" s="195">
        <v>-0.1</v>
      </c>
      <c r="P30" s="195">
        <v>-1.1000000000000001</v>
      </c>
      <c r="Q30" s="195">
        <v>-4.0999999999999996</v>
      </c>
      <c r="R30" s="195">
        <v>2.5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208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  <c r="N41" s="197"/>
      <c r="O41" s="197"/>
      <c r="P41" s="197"/>
      <c r="Q41" s="197"/>
      <c r="R41" s="197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99.7</v>
      </c>
      <c r="C43" s="213">
        <v>98.1</v>
      </c>
      <c r="D43" s="213">
        <v>94.8</v>
      </c>
      <c r="E43" s="211">
        <v>100.1</v>
      </c>
      <c r="F43" s="211">
        <v>96.2</v>
      </c>
      <c r="G43" s="211">
        <v>102.1</v>
      </c>
      <c r="H43" s="211">
        <v>98.8</v>
      </c>
      <c r="I43" s="211">
        <v>99.5</v>
      </c>
      <c r="J43" s="211">
        <v>101.7</v>
      </c>
      <c r="K43" s="211">
        <v>101.9</v>
      </c>
      <c r="L43" s="211">
        <v>101.8</v>
      </c>
      <c r="M43" s="211">
        <v>101.5</v>
      </c>
      <c r="N43" s="211">
        <v>97</v>
      </c>
      <c r="O43" s="212">
        <v>99.8</v>
      </c>
      <c r="P43" s="212">
        <v>101.5</v>
      </c>
      <c r="Q43" s="211">
        <v>99.8</v>
      </c>
      <c r="R43" s="211">
        <v>96.8</v>
      </c>
    </row>
    <row r="44" spans="1:18" x14ac:dyDescent="0.15">
      <c r="A44" s="209" t="s">
        <v>179</v>
      </c>
      <c r="B44" s="214">
        <v>99.4</v>
      </c>
      <c r="C44" s="213">
        <v>97.6</v>
      </c>
      <c r="D44" s="213">
        <v>98</v>
      </c>
      <c r="E44" s="211">
        <v>98.5</v>
      </c>
      <c r="F44" s="211">
        <v>93.5</v>
      </c>
      <c r="G44" s="211">
        <v>98.4</v>
      </c>
      <c r="H44" s="211">
        <v>98</v>
      </c>
      <c r="I44" s="211">
        <v>98.8</v>
      </c>
      <c r="J44" s="211">
        <v>105.6</v>
      </c>
      <c r="K44" s="211">
        <v>105.9</v>
      </c>
      <c r="L44" s="211">
        <v>98.4</v>
      </c>
      <c r="M44" s="211">
        <v>99.8</v>
      </c>
      <c r="N44" s="211">
        <v>100.8</v>
      </c>
      <c r="O44" s="212">
        <v>97.1</v>
      </c>
      <c r="P44" s="212">
        <v>104.3</v>
      </c>
      <c r="Q44" s="212">
        <v>98.6</v>
      </c>
      <c r="R44" s="211">
        <v>96.5</v>
      </c>
    </row>
    <row r="45" spans="1:18" x14ac:dyDescent="0.15">
      <c r="A45" s="209" t="s">
        <v>178</v>
      </c>
      <c r="B45" s="202">
        <v>100.8</v>
      </c>
      <c r="C45" s="195">
        <v>100.8</v>
      </c>
      <c r="D45" s="195">
        <v>104</v>
      </c>
      <c r="E45" s="210">
        <v>98.9</v>
      </c>
      <c r="F45" s="210">
        <v>92</v>
      </c>
      <c r="G45" s="210">
        <v>90.3</v>
      </c>
      <c r="H45" s="210">
        <v>97.3</v>
      </c>
      <c r="I45" s="210">
        <v>103.3</v>
      </c>
      <c r="J45" s="210">
        <v>105.3</v>
      </c>
      <c r="K45" s="210">
        <v>117.1</v>
      </c>
      <c r="L45" s="210">
        <v>98.9</v>
      </c>
      <c r="M45" s="195">
        <v>98.1</v>
      </c>
      <c r="N45" s="197">
        <v>108.9</v>
      </c>
      <c r="O45" s="197">
        <v>93.4</v>
      </c>
      <c r="P45" s="197">
        <v>107.5</v>
      </c>
      <c r="Q45" s="197">
        <v>99.7</v>
      </c>
      <c r="R45" s="197">
        <v>99.4</v>
      </c>
    </row>
    <row r="46" spans="1:18" x14ac:dyDescent="0.15">
      <c r="A46" s="209" t="s">
        <v>177</v>
      </c>
      <c r="B46" s="202">
        <v>102.7</v>
      </c>
      <c r="C46" s="195" t="s">
        <v>160</v>
      </c>
      <c r="D46" s="210">
        <v>101.1</v>
      </c>
      <c r="E46" s="210">
        <v>101</v>
      </c>
      <c r="F46" s="210">
        <v>102.5</v>
      </c>
      <c r="G46" s="210">
        <v>87</v>
      </c>
      <c r="H46" s="210">
        <v>104.8</v>
      </c>
      <c r="I46" s="210">
        <v>106.2</v>
      </c>
      <c r="J46" s="210">
        <v>104.2</v>
      </c>
      <c r="K46" s="210">
        <v>117.8</v>
      </c>
      <c r="L46" s="210">
        <v>96.7</v>
      </c>
      <c r="M46" s="210">
        <v>95.6</v>
      </c>
      <c r="N46" s="197">
        <v>114.3</v>
      </c>
      <c r="O46" s="197">
        <v>95.3</v>
      </c>
      <c r="P46" s="197">
        <v>109.5</v>
      </c>
      <c r="Q46" s="197">
        <v>106.7</v>
      </c>
      <c r="R46" s="197">
        <v>97.5</v>
      </c>
    </row>
    <row r="47" spans="1:18" x14ac:dyDescent="0.15">
      <c r="A47" s="209" t="s">
        <v>176</v>
      </c>
      <c r="B47" s="202">
        <v>103.4</v>
      </c>
      <c r="C47" s="210">
        <v>48.8</v>
      </c>
      <c r="D47" s="210">
        <v>98.7</v>
      </c>
      <c r="E47" s="210">
        <v>98</v>
      </c>
      <c r="F47" s="210">
        <v>104.1</v>
      </c>
      <c r="G47" s="210">
        <v>87.7</v>
      </c>
      <c r="H47" s="210">
        <v>110</v>
      </c>
      <c r="I47" s="210">
        <v>106.8</v>
      </c>
      <c r="J47" s="210">
        <v>102.6</v>
      </c>
      <c r="K47" s="210">
        <v>119.6</v>
      </c>
      <c r="L47" s="210">
        <v>92.2</v>
      </c>
      <c r="M47" s="210">
        <v>96.8</v>
      </c>
      <c r="N47" s="197">
        <v>115.3</v>
      </c>
      <c r="O47" s="197">
        <v>98</v>
      </c>
      <c r="P47" s="197">
        <v>112.7</v>
      </c>
      <c r="Q47" s="197">
        <v>108.1</v>
      </c>
      <c r="R47" s="197">
        <v>98.5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103.9</v>
      </c>
      <c r="C49" s="195">
        <v>48.8</v>
      </c>
      <c r="D49" s="195">
        <v>97.4</v>
      </c>
      <c r="E49" s="195">
        <v>98.1</v>
      </c>
      <c r="F49" s="195">
        <v>103.3</v>
      </c>
      <c r="G49" s="195">
        <v>90</v>
      </c>
      <c r="H49" s="195">
        <v>111.4</v>
      </c>
      <c r="I49" s="195">
        <v>107.5</v>
      </c>
      <c r="J49" s="195">
        <v>101.8</v>
      </c>
      <c r="K49" s="195">
        <v>120.7</v>
      </c>
      <c r="L49" s="195">
        <v>91.5</v>
      </c>
      <c r="M49" s="195">
        <v>99.4</v>
      </c>
      <c r="N49" s="197">
        <v>113.9</v>
      </c>
      <c r="O49" s="197">
        <v>99.4</v>
      </c>
      <c r="P49" s="197">
        <v>112.1</v>
      </c>
      <c r="Q49" s="197">
        <v>108.6</v>
      </c>
      <c r="R49" s="197">
        <v>99.9</v>
      </c>
    </row>
    <row r="50" spans="1:18" x14ac:dyDescent="0.15">
      <c r="A50" s="203" t="s">
        <v>174</v>
      </c>
      <c r="B50" s="202">
        <v>103.9</v>
      </c>
      <c r="C50" s="195">
        <v>48.8</v>
      </c>
      <c r="D50" s="195">
        <v>96.9</v>
      </c>
      <c r="E50" s="195">
        <v>98.1</v>
      </c>
      <c r="F50" s="195">
        <v>103.3</v>
      </c>
      <c r="G50" s="195">
        <v>90</v>
      </c>
      <c r="H50" s="195">
        <v>111.3</v>
      </c>
      <c r="I50" s="195">
        <v>108.4</v>
      </c>
      <c r="J50" s="195">
        <v>101.5</v>
      </c>
      <c r="K50" s="195">
        <v>120.5</v>
      </c>
      <c r="L50" s="195">
        <v>91.6</v>
      </c>
      <c r="M50" s="195">
        <v>99.6</v>
      </c>
      <c r="N50" s="197">
        <v>110.2</v>
      </c>
      <c r="O50" s="197">
        <v>99.3</v>
      </c>
      <c r="P50" s="197">
        <v>112.1</v>
      </c>
      <c r="Q50" s="197">
        <v>107.1</v>
      </c>
      <c r="R50" s="197">
        <v>99.5</v>
      </c>
    </row>
    <row r="51" spans="1:18" x14ac:dyDescent="0.15">
      <c r="A51" s="203" t="s">
        <v>173</v>
      </c>
      <c r="B51" s="202">
        <v>103.9</v>
      </c>
      <c r="C51" s="195" t="s">
        <v>160</v>
      </c>
      <c r="D51" s="195">
        <v>99.4</v>
      </c>
      <c r="E51" s="195">
        <v>96.8</v>
      </c>
      <c r="F51" s="195">
        <v>103.3</v>
      </c>
      <c r="G51" s="195">
        <v>88.3</v>
      </c>
      <c r="H51" s="195">
        <v>110.2</v>
      </c>
      <c r="I51" s="195">
        <v>108.4</v>
      </c>
      <c r="J51" s="195">
        <v>102.7</v>
      </c>
      <c r="K51" s="195">
        <v>119.8</v>
      </c>
      <c r="L51" s="195">
        <v>91.5</v>
      </c>
      <c r="M51" s="195">
        <v>102.1</v>
      </c>
      <c r="N51" s="197">
        <v>108.2</v>
      </c>
      <c r="O51" s="197">
        <v>100.2</v>
      </c>
      <c r="P51" s="197">
        <v>111.9</v>
      </c>
      <c r="Q51" s="197">
        <v>99.5</v>
      </c>
      <c r="R51" s="197">
        <v>102.8</v>
      </c>
    </row>
    <row r="52" spans="1:18" x14ac:dyDescent="0.15">
      <c r="A52" s="203" t="s">
        <v>172</v>
      </c>
      <c r="B52" s="202">
        <v>102.9</v>
      </c>
      <c r="C52" s="195" t="s">
        <v>160</v>
      </c>
      <c r="D52" s="195">
        <v>99.5</v>
      </c>
      <c r="E52" s="195">
        <v>96.4</v>
      </c>
      <c r="F52" s="195">
        <v>103.2</v>
      </c>
      <c r="G52" s="195">
        <v>88.4</v>
      </c>
      <c r="H52" s="195">
        <v>109.1</v>
      </c>
      <c r="I52" s="195">
        <v>108</v>
      </c>
      <c r="J52" s="195">
        <v>102.8</v>
      </c>
      <c r="K52" s="195">
        <v>119.2</v>
      </c>
      <c r="L52" s="195">
        <v>91.3</v>
      </c>
      <c r="M52" s="195">
        <v>94.9</v>
      </c>
      <c r="N52" s="197">
        <v>105.1</v>
      </c>
      <c r="O52" s="197">
        <v>99</v>
      </c>
      <c r="P52" s="197">
        <v>111.4</v>
      </c>
      <c r="Q52" s="197">
        <v>99.9</v>
      </c>
      <c r="R52" s="197">
        <v>102.4</v>
      </c>
    </row>
    <row r="53" spans="1:18" x14ac:dyDescent="0.15">
      <c r="A53" s="203" t="s">
        <v>171</v>
      </c>
      <c r="B53" s="202">
        <v>102.3</v>
      </c>
      <c r="C53" s="195" t="s">
        <v>160</v>
      </c>
      <c r="D53" s="195">
        <v>100</v>
      </c>
      <c r="E53" s="195">
        <v>95.5</v>
      </c>
      <c r="F53" s="195">
        <v>93.8</v>
      </c>
      <c r="G53" s="195">
        <v>86.4</v>
      </c>
      <c r="H53" s="195">
        <v>107.7</v>
      </c>
      <c r="I53" s="195">
        <v>107.7</v>
      </c>
      <c r="J53" s="195">
        <v>102.5</v>
      </c>
      <c r="K53" s="195">
        <v>117.3</v>
      </c>
      <c r="L53" s="195">
        <v>90.9</v>
      </c>
      <c r="M53" s="195">
        <v>98.1</v>
      </c>
      <c r="N53" s="197">
        <v>103.4</v>
      </c>
      <c r="O53" s="197">
        <v>97.1</v>
      </c>
      <c r="P53" s="197">
        <v>110.6</v>
      </c>
      <c r="Q53" s="197">
        <v>96.5</v>
      </c>
      <c r="R53" s="197">
        <v>102.3</v>
      </c>
    </row>
    <row r="54" spans="1:18" x14ac:dyDescent="0.15">
      <c r="A54" s="203" t="s">
        <v>170</v>
      </c>
      <c r="B54" s="202">
        <v>102.7</v>
      </c>
      <c r="C54" s="195" t="s">
        <v>160</v>
      </c>
      <c r="D54" s="195">
        <v>99.8</v>
      </c>
      <c r="E54" s="195">
        <v>95.7</v>
      </c>
      <c r="F54" s="195">
        <v>92.9</v>
      </c>
      <c r="G54" s="195">
        <v>90.7</v>
      </c>
      <c r="H54" s="195">
        <v>108.6</v>
      </c>
      <c r="I54" s="195">
        <v>108.5</v>
      </c>
      <c r="J54" s="195">
        <v>103.6</v>
      </c>
      <c r="K54" s="195">
        <v>105.4</v>
      </c>
      <c r="L54" s="195">
        <v>91</v>
      </c>
      <c r="M54" s="195">
        <v>98.5</v>
      </c>
      <c r="N54" s="197">
        <v>101.6</v>
      </c>
      <c r="O54" s="197">
        <v>94.2</v>
      </c>
      <c r="P54" s="197">
        <v>112.9</v>
      </c>
      <c r="Q54" s="197">
        <v>99.1</v>
      </c>
      <c r="R54" s="197">
        <v>102.1</v>
      </c>
    </row>
    <row r="55" spans="1:18" x14ac:dyDescent="0.15">
      <c r="A55" s="203" t="s">
        <v>169</v>
      </c>
      <c r="B55" s="202">
        <v>102.6</v>
      </c>
      <c r="C55" s="195" t="s">
        <v>160</v>
      </c>
      <c r="D55" s="195">
        <v>100.6</v>
      </c>
      <c r="E55" s="195">
        <v>95.2</v>
      </c>
      <c r="F55" s="195">
        <v>92.6</v>
      </c>
      <c r="G55" s="195">
        <v>90.5</v>
      </c>
      <c r="H55" s="195">
        <v>109.6</v>
      </c>
      <c r="I55" s="195">
        <v>107</v>
      </c>
      <c r="J55" s="195">
        <v>102.3</v>
      </c>
      <c r="K55" s="195">
        <v>106.4</v>
      </c>
      <c r="L55" s="195">
        <v>92.2</v>
      </c>
      <c r="M55" s="195">
        <v>99.1</v>
      </c>
      <c r="N55" s="197">
        <v>103.6</v>
      </c>
      <c r="O55" s="197">
        <v>95.9</v>
      </c>
      <c r="P55" s="197">
        <v>112.5</v>
      </c>
      <c r="Q55" s="197">
        <v>98.8</v>
      </c>
      <c r="R55" s="197">
        <v>101.5</v>
      </c>
    </row>
    <row r="56" spans="1:18" x14ac:dyDescent="0.15">
      <c r="A56" s="209" t="s">
        <v>168</v>
      </c>
      <c r="B56" s="202">
        <v>101.6</v>
      </c>
      <c r="C56" s="195" t="s">
        <v>160</v>
      </c>
      <c r="D56" s="195">
        <v>101.6</v>
      </c>
      <c r="E56" s="195">
        <v>95.1</v>
      </c>
      <c r="F56" s="195">
        <v>93.2</v>
      </c>
      <c r="G56" s="195">
        <v>87.9</v>
      </c>
      <c r="H56" s="195">
        <v>111.2</v>
      </c>
      <c r="I56" s="195">
        <v>107.4</v>
      </c>
      <c r="J56" s="195">
        <v>102.2</v>
      </c>
      <c r="K56" s="195">
        <v>104.9</v>
      </c>
      <c r="L56" s="195">
        <v>92.7</v>
      </c>
      <c r="M56" s="195">
        <v>98</v>
      </c>
      <c r="N56" s="197">
        <v>102.2</v>
      </c>
      <c r="O56" s="197">
        <v>96.4</v>
      </c>
      <c r="P56" s="197">
        <v>105.5</v>
      </c>
      <c r="Q56" s="197">
        <v>98.5</v>
      </c>
      <c r="R56" s="197">
        <v>101.9</v>
      </c>
    </row>
    <row r="57" spans="1:18" x14ac:dyDescent="0.15">
      <c r="A57" s="209" t="s">
        <v>167</v>
      </c>
      <c r="B57" s="202">
        <v>101.6</v>
      </c>
      <c r="C57" s="195" t="s">
        <v>160</v>
      </c>
      <c r="D57" s="195">
        <v>102.3</v>
      </c>
      <c r="E57" s="195">
        <v>94.6</v>
      </c>
      <c r="F57" s="195">
        <v>93.2</v>
      </c>
      <c r="G57" s="195">
        <v>88.4</v>
      </c>
      <c r="H57" s="195">
        <v>112.2</v>
      </c>
      <c r="I57" s="195">
        <v>106.9</v>
      </c>
      <c r="J57" s="195">
        <v>100.8</v>
      </c>
      <c r="K57" s="195">
        <v>104.8</v>
      </c>
      <c r="L57" s="195">
        <v>92.9</v>
      </c>
      <c r="M57" s="195">
        <v>99.7</v>
      </c>
      <c r="N57" s="197">
        <v>101.9</v>
      </c>
      <c r="O57" s="197">
        <v>97.1</v>
      </c>
      <c r="P57" s="197">
        <v>105.1</v>
      </c>
      <c r="Q57" s="197">
        <v>98.1</v>
      </c>
      <c r="R57" s="197">
        <v>101.9</v>
      </c>
    </row>
    <row r="58" spans="1:18" x14ac:dyDescent="0.15">
      <c r="A58" s="209" t="s">
        <v>166</v>
      </c>
      <c r="B58" s="202">
        <v>101</v>
      </c>
      <c r="C58" s="195" t="s">
        <v>160</v>
      </c>
      <c r="D58" s="195">
        <v>101.5</v>
      </c>
      <c r="E58" s="195">
        <v>94</v>
      </c>
      <c r="F58" s="195">
        <v>93.2</v>
      </c>
      <c r="G58" s="195">
        <v>91.4</v>
      </c>
      <c r="H58" s="195">
        <v>110.3</v>
      </c>
      <c r="I58" s="195">
        <v>106.8</v>
      </c>
      <c r="J58" s="195">
        <v>100.8</v>
      </c>
      <c r="K58" s="195">
        <v>104.4</v>
      </c>
      <c r="L58" s="195">
        <v>93.3</v>
      </c>
      <c r="M58" s="195">
        <v>100.7</v>
      </c>
      <c r="N58" s="197">
        <v>100.7</v>
      </c>
      <c r="O58" s="197">
        <v>96.7</v>
      </c>
      <c r="P58" s="197">
        <v>104.7</v>
      </c>
      <c r="Q58" s="197">
        <v>97.8</v>
      </c>
      <c r="R58" s="197">
        <v>100.3</v>
      </c>
    </row>
    <row r="59" spans="1:18" x14ac:dyDescent="0.15">
      <c r="A59" s="209" t="s">
        <v>165</v>
      </c>
      <c r="B59" s="202">
        <v>101</v>
      </c>
      <c r="C59" s="195" t="s">
        <v>160</v>
      </c>
      <c r="D59" s="195">
        <v>100.8</v>
      </c>
      <c r="E59" s="195">
        <v>93.8</v>
      </c>
      <c r="F59" s="195">
        <v>91.7</v>
      </c>
      <c r="G59" s="195">
        <v>91.3</v>
      </c>
      <c r="H59" s="195">
        <v>110.4</v>
      </c>
      <c r="I59" s="195">
        <v>106.5</v>
      </c>
      <c r="J59" s="195">
        <v>100.2</v>
      </c>
      <c r="K59" s="195">
        <v>105.3</v>
      </c>
      <c r="L59" s="195">
        <v>93.3</v>
      </c>
      <c r="M59" s="195">
        <v>100.8</v>
      </c>
      <c r="N59" s="197">
        <v>99.9</v>
      </c>
      <c r="O59" s="197">
        <v>96.8</v>
      </c>
      <c r="P59" s="197">
        <v>104.6</v>
      </c>
      <c r="Q59" s="197">
        <v>97.5</v>
      </c>
      <c r="R59" s="197">
        <v>101.5</v>
      </c>
    </row>
    <row r="60" spans="1:18" x14ac:dyDescent="0.15">
      <c r="A60" s="209" t="s">
        <v>164</v>
      </c>
      <c r="B60" s="202">
        <v>101</v>
      </c>
      <c r="C60" s="195" t="s">
        <v>160</v>
      </c>
      <c r="D60" s="195">
        <v>101.7</v>
      </c>
      <c r="E60" s="195">
        <v>93.7</v>
      </c>
      <c r="F60" s="195">
        <v>90.2</v>
      </c>
      <c r="G60" s="195">
        <v>87.9</v>
      </c>
      <c r="H60" s="195">
        <v>110.4</v>
      </c>
      <c r="I60" s="195">
        <v>106</v>
      </c>
      <c r="J60" s="195">
        <v>100.1</v>
      </c>
      <c r="K60" s="195">
        <v>104.4</v>
      </c>
      <c r="L60" s="195">
        <v>93.1</v>
      </c>
      <c r="M60" s="195">
        <v>101.1</v>
      </c>
      <c r="N60" s="197">
        <v>100.2</v>
      </c>
      <c r="O60" s="197">
        <v>97.5</v>
      </c>
      <c r="P60" s="197">
        <v>104.5</v>
      </c>
      <c r="Q60" s="197">
        <v>97.5</v>
      </c>
      <c r="R60" s="197">
        <v>102.5</v>
      </c>
    </row>
    <row r="61" spans="1:18" x14ac:dyDescent="0.15">
      <c r="A61" s="209" t="s">
        <v>163</v>
      </c>
      <c r="B61" s="202">
        <v>101.2</v>
      </c>
      <c r="C61" s="195" t="s">
        <v>160</v>
      </c>
      <c r="D61" s="195">
        <v>102.1</v>
      </c>
      <c r="E61" s="195">
        <v>93.4</v>
      </c>
      <c r="F61" s="195">
        <v>89.9</v>
      </c>
      <c r="G61" s="195">
        <v>88</v>
      </c>
      <c r="H61" s="195">
        <v>110</v>
      </c>
      <c r="I61" s="195">
        <v>106.3</v>
      </c>
      <c r="J61" s="195">
        <v>99.5</v>
      </c>
      <c r="K61" s="195">
        <v>103.9</v>
      </c>
      <c r="L61" s="195">
        <v>93.1</v>
      </c>
      <c r="M61" s="195">
        <v>101</v>
      </c>
      <c r="N61" s="197">
        <v>100.8</v>
      </c>
      <c r="O61" s="197">
        <v>96.7</v>
      </c>
      <c r="P61" s="197">
        <v>105.4</v>
      </c>
      <c r="Q61" s="197">
        <v>97.2</v>
      </c>
      <c r="R61" s="197">
        <v>103.7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-2.6</v>
      </c>
      <c r="C64" s="195" t="s">
        <v>160</v>
      </c>
      <c r="D64" s="195">
        <v>4.8</v>
      </c>
      <c r="E64" s="195">
        <v>-4.8</v>
      </c>
      <c r="F64" s="195">
        <v>-13</v>
      </c>
      <c r="G64" s="195">
        <v>-2.2000000000000002</v>
      </c>
      <c r="H64" s="195">
        <v>-1.3</v>
      </c>
      <c r="I64" s="195">
        <v>-1.1000000000000001</v>
      </c>
      <c r="J64" s="195">
        <v>-2.2999999999999998</v>
      </c>
      <c r="K64" s="195">
        <v>-13.9</v>
      </c>
      <c r="L64" s="195">
        <v>1.7</v>
      </c>
      <c r="M64" s="195">
        <v>1.6</v>
      </c>
      <c r="N64" s="195">
        <v>-11.5</v>
      </c>
      <c r="O64" s="195">
        <v>-2.7</v>
      </c>
      <c r="P64" s="195">
        <v>-6</v>
      </c>
      <c r="Q64" s="195">
        <v>-10.5</v>
      </c>
      <c r="R64" s="195">
        <v>3.8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7" spans="1:18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194" customFormat="1" x14ac:dyDescent="0.15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x14ac:dyDescent="0.15">
      <c r="C69" s="195"/>
      <c r="D69" s="194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D4B3-4717-4E26-8152-C9D09796124A}">
  <dimension ref="A1:M2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91" t="s">
        <v>158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" customHeight="1" x14ac:dyDescent="0.15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72"/>
      <c r="B3" s="17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9" t="s">
        <v>156</v>
      </c>
      <c r="H5" s="58"/>
      <c r="L5" s="1" t="s">
        <v>2</v>
      </c>
    </row>
    <row r="6" spans="1:13" ht="20.100000000000001" customHeight="1" x14ac:dyDescent="0.15">
      <c r="A6" s="375" t="s">
        <v>155</v>
      </c>
      <c r="B6" s="372" t="s">
        <v>142</v>
      </c>
      <c r="C6" s="373"/>
      <c r="D6" s="374"/>
      <c r="E6" s="372" t="s">
        <v>7</v>
      </c>
      <c r="F6" s="373"/>
      <c r="G6" s="374"/>
      <c r="H6" s="370" t="s">
        <v>144</v>
      </c>
      <c r="I6" s="370" t="s">
        <v>143</v>
      </c>
      <c r="J6" s="372" t="s">
        <v>141</v>
      </c>
      <c r="K6" s="373"/>
      <c r="L6" s="374"/>
    </row>
    <row r="7" spans="1:13" ht="20.100000000000001" customHeight="1" thickBot="1" x14ac:dyDescent="0.2">
      <c r="A7" s="376"/>
      <c r="B7" s="13" t="s">
        <v>138</v>
      </c>
      <c r="C7" s="188" t="s">
        <v>137</v>
      </c>
      <c r="D7" s="16" t="s">
        <v>136</v>
      </c>
      <c r="E7" s="13" t="s">
        <v>138</v>
      </c>
      <c r="F7" s="188" t="s">
        <v>137</v>
      </c>
      <c r="G7" s="188" t="s">
        <v>136</v>
      </c>
      <c r="H7" s="371"/>
      <c r="I7" s="371"/>
      <c r="J7" s="13" t="s">
        <v>138</v>
      </c>
      <c r="K7" s="188" t="s">
        <v>137</v>
      </c>
      <c r="L7" s="16" t="s">
        <v>136</v>
      </c>
    </row>
    <row r="8" spans="1:13" ht="20.100000000000001" customHeight="1" thickTop="1" x14ac:dyDescent="0.15">
      <c r="A8" s="186" t="s">
        <v>151</v>
      </c>
      <c r="B8" s="193">
        <v>349788</v>
      </c>
      <c r="C8" s="193">
        <v>440259</v>
      </c>
      <c r="D8" s="193">
        <v>244840</v>
      </c>
      <c r="E8" s="193">
        <v>325501</v>
      </c>
      <c r="F8" s="193">
        <v>404965</v>
      </c>
      <c r="G8" s="193">
        <v>233321</v>
      </c>
      <c r="H8" s="193">
        <v>297577</v>
      </c>
      <c r="I8" s="193">
        <v>27924</v>
      </c>
      <c r="J8" s="193">
        <v>24287</v>
      </c>
      <c r="K8" s="193">
        <v>35294</v>
      </c>
      <c r="L8" s="193">
        <v>11519</v>
      </c>
    </row>
    <row r="9" spans="1:13" ht="20.100000000000001" customHeight="1" x14ac:dyDescent="0.15">
      <c r="A9" s="184" t="s">
        <v>150</v>
      </c>
      <c r="B9" s="192">
        <v>297892</v>
      </c>
      <c r="C9" s="192">
        <v>368583</v>
      </c>
      <c r="D9" s="192">
        <v>217889</v>
      </c>
      <c r="E9" s="192">
        <v>271198</v>
      </c>
      <c r="F9" s="192">
        <v>333828</v>
      </c>
      <c r="G9" s="192">
        <v>200319</v>
      </c>
      <c r="H9" s="192">
        <v>248980</v>
      </c>
      <c r="I9" s="192">
        <v>22218</v>
      </c>
      <c r="J9" s="192">
        <v>26694</v>
      </c>
      <c r="K9" s="192">
        <v>34755</v>
      </c>
      <c r="L9" s="192">
        <v>17570</v>
      </c>
    </row>
    <row r="10" spans="1:13" ht="20.100000000000001" customHeight="1" x14ac:dyDescent="0.15">
      <c r="A10" s="184" t="s">
        <v>149</v>
      </c>
      <c r="B10" s="192">
        <v>235433</v>
      </c>
      <c r="C10" s="192">
        <v>310098</v>
      </c>
      <c r="D10" s="192">
        <v>174311</v>
      </c>
      <c r="E10" s="192">
        <v>230180</v>
      </c>
      <c r="F10" s="192">
        <v>300867</v>
      </c>
      <c r="G10" s="192">
        <v>172314</v>
      </c>
      <c r="H10" s="192">
        <v>215364</v>
      </c>
      <c r="I10" s="192">
        <v>14816</v>
      </c>
      <c r="J10" s="192">
        <v>5253</v>
      </c>
      <c r="K10" s="192">
        <v>9231</v>
      </c>
      <c r="L10" s="192">
        <v>1997</v>
      </c>
    </row>
    <row r="11" spans="1:13" ht="20.100000000000001" customHeight="1" x14ac:dyDescent="0.15">
      <c r="A11" s="184" t="s">
        <v>148</v>
      </c>
      <c r="B11" s="192">
        <v>243353</v>
      </c>
      <c r="C11" s="192">
        <v>319545</v>
      </c>
      <c r="D11" s="192">
        <v>164241</v>
      </c>
      <c r="E11" s="192">
        <v>228921</v>
      </c>
      <c r="F11" s="192">
        <v>296418</v>
      </c>
      <c r="G11" s="192">
        <v>158838</v>
      </c>
      <c r="H11" s="192">
        <v>215126</v>
      </c>
      <c r="I11" s="192">
        <v>13795</v>
      </c>
      <c r="J11" s="192">
        <v>14432</v>
      </c>
      <c r="K11" s="192">
        <v>23127</v>
      </c>
      <c r="L11" s="192">
        <v>5403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720A-331B-4A3F-8371-0CD7FA4664D1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91" t="s">
        <v>157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8"/>
    </row>
    <row r="2" spans="1:14" ht="15" customHeight="1" x14ac:dyDescent="0.15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90"/>
      <c r="N3" s="19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75" t="s">
        <v>155</v>
      </c>
      <c r="B6" s="377" t="s">
        <v>16</v>
      </c>
      <c r="C6" s="378"/>
      <c r="D6" s="379"/>
      <c r="E6" s="377" t="s">
        <v>154</v>
      </c>
      <c r="F6" s="378"/>
      <c r="G6" s="379"/>
      <c r="H6" s="377" t="s">
        <v>153</v>
      </c>
      <c r="I6" s="378"/>
      <c r="J6" s="379"/>
      <c r="K6" s="377" t="s">
        <v>152</v>
      </c>
      <c r="L6" s="378"/>
      <c r="M6" s="379"/>
      <c r="N6" s="172"/>
    </row>
    <row r="7" spans="1:14" ht="20.100000000000001" customHeight="1" thickBot="1" x14ac:dyDescent="0.2">
      <c r="A7" s="376"/>
      <c r="B7" s="13" t="s">
        <v>138</v>
      </c>
      <c r="C7" s="188" t="s">
        <v>137</v>
      </c>
      <c r="D7" s="188" t="s">
        <v>136</v>
      </c>
      <c r="E7" s="16" t="s">
        <v>138</v>
      </c>
      <c r="F7" s="188" t="s">
        <v>137</v>
      </c>
      <c r="G7" s="188" t="s">
        <v>136</v>
      </c>
      <c r="H7" s="16" t="s">
        <v>138</v>
      </c>
      <c r="I7" s="188" t="s">
        <v>137</v>
      </c>
      <c r="J7" s="188" t="s">
        <v>136</v>
      </c>
      <c r="K7" s="188" t="s">
        <v>138</v>
      </c>
      <c r="L7" s="16" t="s">
        <v>137</v>
      </c>
      <c r="M7" s="13" t="s">
        <v>136</v>
      </c>
      <c r="N7" s="172"/>
    </row>
    <row r="8" spans="1:14" ht="9.9499999999999993" customHeight="1" thickTop="1" x14ac:dyDescent="0.15">
      <c r="A8" s="187"/>
      <c r="B8" s="165" t="s">
        <v>20</v>
      </c>
      <c r="C8" s="114" t="s">
        <v>20</v>
      </c>
      <c r="D8" s="114" t="s">
        <v>20</v>
      </c>
      <c r="E8" s="113" t="s">
        <v>21</v>
      </c>
      <c r="F8" s="113" t="s">
        <v>21</v>
      </c>
      <c r="G8" s="113" t="s">
        <v>21</v>
      </c>
      <c r="H8" s="113" t="s">
        <v>21</v>
      </c>
      <c r="I8" s="113" t="s">
        <v>21</v>
      </c>
      <c r="J8" s="113" t="s">
        <v>21</v>
      </c>
      <c r="K8" s="113" t="s">
        <v>21</v>
      </c>
      <c r="L8" s="113" t="s">
        <v>21</v>
      </c>
      <c r="M8" s="113" t="s">
        <v>21</v>
      </c>
    </row>
    <row r="9" spans="1:14" ht="20.100000000000001" customHeight="1" x14ac:dyDescent="0.15">
      <c r="A9" s="186" t="s">
        <v>151</v>
      </c>
      <c r="B9" s="185">
        <v>18.100000000000001</v>
      </c>
      <c r="C9" s="185">
        <v>18.600000000000001</v>
      </c>
      <c r="D9" s="185">
        <v>17.5</v>
      </c>
      <c r="E9" s="185">
        <v>145.19999999999999</v>
      </c>
      <c r="F9" s="185">
        <v>158.1</v>
      </c>
      <c r="G9" s="185">
        <v>130.30000000000001</v>
      </c>
      <c r="H9" s="185">
        <v>133.80000000000001</v>
      </c>
      <c r="I9" s="185">
        <v>143</v>
      </c>
      <c r="J9" s="185">
        <v>123.1</v>
      </c>
      <c r="K9" s="185">
        <v>11.4</v>
      </c>
      <c r="L9" s="185">
        <v>15.1</v>
      </c>
      <c r="M9" s="185">
        <v>7.2</v>
      </c>
    </row>
    <row r="10" spans="1:14" ht="20.100000000000001" customHeight="1" x14ac:dyDescent="0.15">
      <c r="A10" s="184" t="s">
        <v>150</v>
      </c>
      <c r="B10" s="183">
        <v>17.8</v>
      </c>
      <c r="C10" s="183">
        <v>18.600000000000001</v>
      </c>
      <c r="D10" s="183">
        <v>16.899999999999999</v>
      </c>
      <c r="E10" s="183">
        <v>138.1</v>
      </c>
      <c r="F10" s="183">
        <v>155.30000000000001</v>
      </c>
      <c r="G10" s="183">
        <v>118.6</v>
      </c>
      <c r="H10" s="183">
        <v>127.4</v>
      </c>
      <c r="I10" s="183">
        <v>139.30000000000001</v>
      </c>
      <c r="J10" s="183">
        <v>114</v>
      </c>
      <c r="K10" s="183">
        <v>10.7</v>
      </c>
      <c r="L10" s="183">
        <v>16</v>
      </c>
      <c r="M10" s="183">
        <v>4.5999999999999996</v>
      </c>
    </row>
    <row r="11" spans="1:14" ht="20.100000000000001" customHeight="1" x14ac:dyDescent="0.15">
      <c r="A11" s="184" t="s">
        <v>149</v>
      </c>
      <c r="B11" s="183">
        <v>17.899999999999999</v>
      </c>
      <c r="C11" s="183">
        <v>19</v>
      </c>
      <c r="D11" s="183">
        <v>16.899999999999999</v>
      </c>
      <c r="E11" s="183">
        <v>135.1</v>
      </c>
      <c r="F11" s="183">
        <v>156</v>
      </c>
      <c r="G11" s="183">
        <v>117.9</v>
      </c>
      <c r="H11" s="183">
        <v>123.6</v>
      </c>
      <c r="I11" s="183">
        <v>138.9</v>
      </c>
      <c r="J11" s="183">
        <v>111</v>
      </c>
      <c r="K11" s="183">
        <v>11.5</v>
      </c>
      <c r="L11" s="183">
        <v>17.100000000000001</v>
      </c>
      <c r="M11" s="183">
        <v>6.9</v>
      </c>
    </row>
    <row r="12" spans="1:14" ht="20.100000000000001" customHeight="1" x14ac:dyDescent="0.15">
      <c r="A12" s="184" t="s">
        <v>148</v>
      </c>
      <c r="B12" s="183">
        <v>16.899999999999999</v>
      </c>
      <c r="C12" s="183">
        <v>18.2</v>
      </c>
      <c r="D12" s="183">
        <v>15.6</v>
      </c>
      <c r="E12" s="183">
        <v>127.8</v>
      </c>
      <c r="F12" s="183">
        <v>150.4</v>
      </c>
      <c r="G12" s="183">
        <v>104.3</v>
      </c>
      <c r="H12" s="183">
        <v>118.2</v>
      </c>
      <c r="I12" s="183">
        <v>134.80000000000001</v>
      </c>
      <c r="J12" s="183">
        <v>101</v>
      </c>
      <c r="K12" s="183">
        <v>9.6</v>
      </c>
      <c r="L12" s="183">
        <v>15.6</v>
      </c>
      <c r="M12" s="183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F86D-BA8D-4F66-821F-08013BA11DFD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182" t="s">
        <v>15</v>
      </c>
      <c r="B2" s="181"/>
      <c r="C2" s="181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176"/>
      <c r="B6" s="175"/>
      <c r="C6" s="174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1" t="s">
        <v>5</v>
      </c>
      <c r="B7" s="382"/>
      <c r="C7" s="382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260316</v>
      </c>
      <c r="F8" s="23">
        <v>245479</v>
      </c>
      <c r="G8" s="23">
        <v>228599</v>
      </c>
      <c r="H8" s="23">
        <v>16880</v>
      </c>
      <c r="I8" s="23">
        <v>14837</v>
      </c>
      <c r="J8" s="23">
        <v>337950</v>
      </c>
      <c r="K8" s="23">
        <v>315112</v>
      </c>
      <c r="L8" s="23">
        <v>22838</v>
      </c>
      <c r="M8" s="23">
        <v>183232</v>
      </c>
      <c r="N8" s="23">
        <v>176339</v>
      </c>
      <c r="O8" s="23">
        <v>6893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56</v>
      </c>
      <c r="F9" s="28" t="s">
        <v>56</v>
      </c>
      <c r="G9" s="28" t="s">
        <v>56</v>
      </c>
      <c r="H9" s="28" t="s">
        <v>56</v>
      </c>
      <c r="I9" s="28" t="s">
        <v>56</v>
      </c>
      <c r="J9" s="28" t="s">
        <v>56</v>
      </c>
      <c r="K9" s="28" t="s">
        <v>56</v>
      </c>
      <c r="L9" s="28" t="s">
        <v>56</v>
      </c>
      <c r="M9" s="28" t="s">
        <v>56</v>
      </c>
      <c r="N9" s="28" t="s">
        <v>56</v>
      </c>
      <c r="O9" s="28" t="s">
        <v>56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407019</v>
      </c>
      <c r="F10" s="33">
        <v>371417</v>
      </c>
      <c r="G10" s="33">
        <v>334544</v>
      </c>
      <c r="H10" s="33">
        <v>36873</v>
      </c>
      <c r="I10" s="33">
        <v>35602</v>
      </c>
      <c r="J10" s="33">
        <v>452302</v>
      </c>
      <c r="K10" s="33">
        <v>409665</v>
      </c>
      <c r="L10" s="33">
        <v>42637</v>
      </c>
      <c r="M10" s="33">
        <v>241518</v>
      </c>
      <c r="N10" s="33">
        <v>231629</v>
      </c>
      <c r="O10" s="33">
        <v>9889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337182</v>
      </c>
      <c r="F11" s="97">
        <v>304143</v>
      </c>
      <c r="G11" s="97">
        <v>280682</v>
      </c>
      <c r="H11" s="97">
        <v>23461</v>
      </c>
      <c r="I11" s="97">
        <v>33039</v>
      </c>
      <c r="J11" s="97">
        <v>393723</v>
      </c>
      <c r="K11" s="97">
        <v>353538</v>
      </c>
      <c r="L11" s="97">
        <v>40185</v>
      </c>
      <c r="M11" s="97">
        <v>213830</v>
      </c>
      <c r="N11" s="97">
        <v>196381</v>
      </c>
      <c r="O11" s="97">
        <v>17449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440406</v>
      </c>
      <c r="F12" s="33">
        <v>439929</v>
      </c>
      <c r="G12" s="33">
        <v>394468</v>
      </c>
      <c r="H12" s="33">
        <v>45461</v>
      </c>
      <c r="I12" s="33">
        <v>477</v>
      </c>
      <c r="J12" s="33">
        <v>448588</v>
      </c>
      <c r="K12" s="33">
        <v>448050</v>
      </c>
      <c r="L12" s="33">
        <v>538</v>
      </c>
      <c r="M12" s="33">
        <v>376547</v>
      </c>
      <c r="N12" s="33">
        <v>376547</v>
      </c>
      <c r="O12" s="33">
        <v>0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425017</v>
      </c>
      <c r="F13" s="33">
        <v>345375</v>
      </c>
      <c r="G13" s="33">
        <v>319043</v>
      </c>
      <c r="H13" s="33">
        <v>26332</v>
      </c>
      <c r="I13" s="33">
        <v>79642</v>
      </c>
      <c r="J13" s="33">
        <v>476583</v>
      </c>
      <c r="K13" s="33">
        <v>380394</v>
      </c>
      <c r="L13" s="33">
        <v>96189</v>
      </c>
      <c r="M13" s="33">
        <v>301398</v>
      </c>
      <c r="N13" s="33">
        <v>261425</v>
      </c>
      <c r="O13" s="33">
        <v>39973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216270</v>
      </c>
      <c r="F14" s="33">
        <v>213963</v>
      </c>
      <c r="G14" s="33">
        <v>183986</v>
      </c>
      <c r="H14" s="33">
        <v>29977</v>
      </c>
      <c r="I14" s="33">
        <v>2307</v>
      </c>
      <c r="J14" s="33">
        <v>284431</v>
      </c>
      <c r="K14" s="33">
        <v>280486</v>
      </c>
      <c r="L14" s="33">
        <v>3945</v>
      </c>
      <c r="M14" s="33">
        <v>128006</v>
      </c>
      <c r="N14" s="33">
        <v>127821</v>
      </c>
      <c r="O14" s="33">
        <v>185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220520</v>
      </c>
      <c r="F15" s="97">
        <v>211867</v>
      </c>
      <c r="G15" s="97">
        <v>198653</v>
      </c>
      <c r="H15" s="97">
        <v>13214</v>
      </c>
      <c r="I15" s="97">
        <v>8653</v>
      </c>
      <c r="J15" s="97">
        <v>305059</v>
      </c>
      <c r="K15" s="97">
        <v>291730</v>
      </c>
      <c r="L15" s="97">
        <v>13329</v>
      </c>
      <c r="M15" s="97">
        <v>144793</v>
      </c>
      <c r="N15" s="97">
        <v>140329</v>
      </c>
      <c r="O15" s="97">
        <v>4464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332013</v>
      </c>
      <c r="F16" s="33">
        <v>330461</v>
      </c>
      <c r="G16" s="33">
        <v>307951</v>
      </c>
      <c r="H16" s="33">
        <v>22510</v>
      </c>
      <c r="I16" s="33">
        <v>1552</v>
      </c>
      <c r="J16" s="33">
        <v>474391</v>
      </c>
      <c r="K16" s="33">
        <v>471624</v>
      </c>
      <c r="L16" s="33">
        <v>2767</v>
      </c>
      <c r="M16" s="33">
        <v>259552</v>
      </c>
      <c r="N16" s="33">
        <v>258619</v>
      </c>
      <c r="O16" s="33">
        <v>933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295037</v>
      </c>
      <c r="F17" s="33">
        <v>258995</v>
      </c>
      <c r="G17" s="33">
        <v>241922</v>
      </c>
      <c r="H17" s="33">
        <v>17073</v>
      </c>
      <c r="I17" s="33">
        <v>36042</v>
      </c>
      <c r="J17" s="33">
        <v>353578</v>
      </c>
      <c r="K17" s="33">
        <v>307254</v>
      </c>
      <c r="L17" s="33">
        <v>46324</v>
      </c>
      <c r="M17" s="33">
        <v>201679</v>
      </c>
      <c r="N17" s="33">
        <v>182034</v>
      </c>
      <c r="O17" s="33">
        <v>19645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408402</v>
      </c>
      <c r="F18" s="33">
        <v>398853</v>
      </c>
      <c r="G18" s="33">
        <v>371634</v>
      </c>
      <c r="H18" s="33">
        <v>27219</v>
      </c>
      <c r="I18" s="33">
        <v>9549</v>
      </c>
      <c r="J18" s="33">
        <v>456988</v>
      </c>
      <c r="K18" s="33">
        <v>444228</v>
      </c>
      <c r="L18" s="33">
        <v>12760</v>
      </c>
      <c r="M18" s="33">
        <v>283690</v>
      </c>
      <c r="N18" s="33">
        <v>282383</v>
      </c>
      <c r="O18" s="33">
        <v>1307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98659</v>
      </c>
      <c r="F19" s="33">
        <v>94830</v>
      </c>
      <c r="G19" s="33">
        <v>91001</v>
      </c>
      <c r="H19" s="33">
        <v>3829</v>
      </c>
      <c r="I19" s="33">
        <v>3829</v>
      </c>
      <c r="J19" s="33">
        <v>131792</v>
      </c>
      <c r="K19" s="33">
        <v>123386</v>
      </c>
      <c r="L19" s="33">
        <v>8406</v>
      </c>
      <c r="M19" s="33">
        <v>81574</v>
      </c>
      <c r="N19" s="33">
        <v>80105</v>
      </c>
      <c r="O19" s="33">
        <v>1469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195562</v>
      </c>
      <c r="F20" s="33">
        <v>167991</v>
      </c>
      <c r="G20" s="33">
        <v>160795</v>
      </c>
      <c r="H20" s="33">
        <v>7196</v>
      </c>
      <c r="I20" s="33">
        <v>27571</v>
      </c>
      <c r="J20" s="33">
        <v>251983</v>
      </c>
      <c r="K20" s="33">
        <v>202918</v>
      </c>
      <c r="L20" s="33">
        <v>49065</v>
      </c>
      <c r="M20" s="33">
        <v>140743</v>
      </c>
      <c r="N20" s="33">
        <v>134056</v>
      </c>
      <c r="O20" s="33">
        <v>6687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287114</v>
      </c>
      <c r="F21" s="33">
        <v>282938</v>
      </c>
      <c r="G21" s="33">
        <v>279643</v>
      </c>
      <c r="H21" s="33">
        <v>3295</v>
      </c>
      <c r="I21" s="33">
        <v>4176</v>
      </c>
      <c r="J21" s="33">
        <v>310735</v>
      </c>
      <c r="K21" s="33">
        <v>304527</v>
      </c>
      <c r="L21" s="33">
        <v>6208</v>
      </c>
      <c r="M21" s="33">
        <v>269536</v>
      </c>
      <c r="N21" s="33">
        <v>266872</v>
      </c>
      <c r="O21" s="33">
        <v>2664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267172</v>
      </c>
      <c r="F22" s="97">
        <v>257120</v>
      </c>
      <c r="G22" s="97">
        <v>246206</v>
      </c>
      <c r="H22" s="97">
        <v>10914</v>
      </c>
      <c r="I22" s="97">
        <v>10052</v>
      </c>
      <c r="J22" s="97">
        <v>351059</v>
      </c>
      <c r="K22" s="97">
        <v>342366</v>
      </c>
      <c r="L22" s="97">
        <v>8693</v>
      </c>
      <c r="M22" s="97">
        <v>238957</v>
      </c>
      <c r="N22" s="97">
        <v>228448</v>
      </c>
      <c r="O22" s="97">
        <v>10509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301990</v>
      </c>
      <c r="F23" s="33">
        <v>301272</v>
      </c>
      <c r="G23" s="33">
        <v>288786</v>
      </c>
      <c r="H23" s="33">
        <v>12486</v>
      </c>
      <c r="I23" s="33">
        <v>718</v>
      </c>
      <c r="J23" s="33">
        <v>345955</v>
      </c>
      <c r="K23" s="33">
        <v>344938</v>
      </c>
      <c r="L23" s="33">
        <v>1017</v>
      </c>
      <c r="M23" s="33">
        <v>225579</v>
      </c>
      <c r="N23" s="33">
        <v>225382</v>
      </c>
      <c r="O23" s="33">
        <v>197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246811</v>
      </c>
      <c r="F24" s="82">
        <v>231123</v>
      </c>
      <c r="G24" s="82">
        <v>210832</v>
      </c>
      <c r="H24" s="82">
        <v>20291</v>
      </c>
      <c r="I24" s="82">
        <v>15688</v>
      </c>
      <c r="J24" s="82">
        <v>315284</v>
      </c>
      <c r="K24" s="82">
        <v>291692</v>
      </c>
      <c r="L24" s="82">
        <v>23592</v>
      </c>
      <c r="M24" s="82">
        <v>155326</v>
      </c>
      <c r="N24" s="82">
        <v>150198</v>
      </c>
      <c r="O24" s="82">
        <v>5128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305277</v>
      </c>
      <c r="F25" s="28">
        <v>224627</v>
      </c>
      <c r="G25" s="28">
        <v>203858</v>
      </c>
      <c r="H25" s="28">
        <v>20769</v>
      </c>
      <c r="I25" s="28">
        <v>80650</v>
      </c>
      <c r="J25" s="28">
        <v>433113</v>
      </c>
      <c r="K25" s="28">
        <v>296211</v>
      </c>
      <c r="L25" s="28">
        <v>136902</v>
      </c>
      <c r="M25" s="28">
        <v>196036</v>
      </c>
      <c r="N25" s="28">
        <v>163456</v>
      </c>
      <c r="O25" s="28">
        <v>32580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226215</v>
      </c>
      <c r="F26" s="33">
        <v>213748</v>
      </c>
      <c r="G26" s="33">
        <v>203256</v>
      </c>
      <c r="H26" s="33">
        <v>10492</v>
      </c>
      <c r="I26" s="33">
        <v>12467</v>
      </c>
      <c r="J26" s="33">
        <v>281374</v>
      </c>
      <c r="K26" s="33">
        <v>266217</v>
      </c>
      <c r="L26" s="33">
        <v>15157</v>
      </c>
      <c r="M26" s="33">
        <v>176402</v>
      </c>
      <c r="N26" s="33">
        <v>166365</v>
      </c>
      <c r="O26" s="33">
        <v>10037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253165</v>
      </c>
      <c r="F27" s="33">
        <v>251529</v>
      </c>
      <c r="G27" s="33">
        <v>243868</v>
      </c>
      <c r="H27" s="33">
        <v>7661</v>
      </c>
      <c r="I27" s="33">
        <v>1636</v>
      </c>
      <c r="J27" s="33">
        <v>406932</v>
      </c>
      <c r="K27" s="33">
        <v>406250</v>
      </c>
      <c r="L27" s="33">
        <v>682</v>
      </c>
      <c r="M27" s="33">
        <v>133656</v>
      </c>
      <c r="N27" s="33">
        <v>131279</v>
      </c>
      <c r="O27" s="33">
        <v>2377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>
        <v>351736</v>
      </c>
      <c r="F28" s="33">
        <v>304728</v>
      </c>
      <c r="G28" s="33">
        <v>291881</v>
      </c>
      <c r="H28" s="33">
        <v>12847</v>
      </c>
      <c r="I28" s="33">
        <v>47008</v>
      </c>
      <c r="J28" s="33">
        <v>461153</v>
      </c>
      <c r="K28" s="33">
        <v>392734</v>
      </c>
      <c r="L28" s="33">
        <v>68419</v>
      </c>
      <c r="M28" s="33">
        <v>111515</v>
      </c>
      <c r="N28" s="33">
        <v>111515</v>
      </c>
      <c r="O28" s="33">
        <v>0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266297</v>
      </c>
      <c r="F29" s="33">
        <v>266297</v>
      </c>
      <c r="G29" s="33">
        <v>253175</v>
      </c>
      <c r="H29" s="33">
        <v>13122</v>
      </c>
      <c r="I29" s="33">
        <v>0</v>
      </c>
      <c r="J29" s="33">
        <v>321297</v>
      </c>
      <c r="K29" s="33">
        <v>321297</v>
      </c>
      <c r="L29" s="33">
        <v>0</v>
      </c>
      <c r="M29" s="33">
        <v>170211</v>
      </c>
      <c r="N29" s="33">
        <v>170211</v>
      </c>
      <c r="O29" s="33">
        <v>0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328903</v>
      </c>
      <c r="F30" s="33">
        <v>327518</v>
      </c>
      <c r="G30" s="33">
        <v>285255</v>
      </c>
      <c r="H30" s="33">
        <v>42263</v>
      </c>
      <c r="I30" s="33">
        <v>1385</v>
      </c>
      <c r="J30" s="33">
        <v>349209</v>
      </c>
      <c r="K30" s="33">
        <v>347862</v>
      </c>
      <c r="L30" s="33">
        <v>1347</v>
      </c>
      <c r="M30" s="33">
        <v>255084</v>
      </c>
      <c r="N30" s="33">
        <v>253563</v>
      </c>
      <c r="O30" s="33">
        <v>1521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317794</v>
      </c>
      <c r="F31" s="33">
        <v>303526</v>
      </c>
      <c r="G31" s="33">
        <v>288311</v>
      </c>
      <c r="H31" s="33">
        <v>15215</v>
      </c>
      <c r="I31" s="33">
        <v>14268</v>
      </c>
      <c r="J31" s="33">
        <v>372281</v>
      </c>
      <c r="K31" s="33">
        <v>352388</v>
      </c>
      <c r="L31" s="33">
        <v>19893</v>
      </c>
      <c r="M31" s="33">
        <v>221486</v>
      </c>
      <c r="N31" s="33">
        <v>217161</v>
      </c>
      <c r="O31" s="33">
        <v>4325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312902</v>
      </c>
      <c r="F32" s="33">
        <v>299986</v>
      </c>
      <c r="G32" s="33">
        <v>265376</v>
      </c>
      <c r="H32" s="33">
        <v>34610</v>
      </c>
      <c r="I32" s="33">
        <v>12916</v>
      </c>
      <c r="J32" s="33">
        <v>354014</v>
      </c>
      <c r="K32" s="33">
        <v>337587</v>
      </c>
      <c r="L32" s="33">
        <v>16427</v>
      </c>
      <c r="M32" s="33">
        <v>192713</v>
      </c>
      <c r="N32" s="33">
        <v>190062</v>
      </c>
      <c r="O32" s="33">
        <v>2651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271196</v>
      </c>
      <c r="F33" s="33">
        <v>270869</v>
      </c>
      <c r="G33" s="33">
        <v>247300</v>
      </c>
      <c r="H33" s="33">
        <v>23569</v>
      </c>
      <c r="I33" s="33">
        <v>327</v>
      </c>
      <c r="J33" s="33">
        <v>303178</v>
      </c>
      <c r="K33" s="33">
        <v>302837</v>
      </c>
      <c r="L33" s="33">
        <v>341</v>
      </c>
      <c r="M33" s="33">
        <v>177408</v>
      </c>
      <c r="N33" s="33">
        <v>177123</v>
      </c>
      <c r="O33" s="33">
        <v>285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464798</v>
      </c>
      <c r="F34" s="33">
        <v>333819</v>
      </c>
      <c r="G34" s="33">
        <v>309809</v>
      </c>
      <c r="H34" s="33">
        <v>24010</v>
      </c>
      <c r="I34" s="33">
        <v>130979</v>
      </c>
      <c r="J34" s="33">
        <v>479839</v>
      </c>
      <c r="K34" s="33">
        <v>340576</v>
      </c>
      <c r="L34" s="33">
        <v>139263</v>
      </c>
      <c r="M34" s="33">
        <v>359937</v>
      </c>
      <c r="N34" s="33">
        <v>286711</v>
      </c>
      <c r="O34" s="33">
        <v>73226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>
        <v>279207</v>
      </c>
      <c r="F35" s="33">
        <v>279207</v>
      </c>
      <c r="G35" s="33">
        <v>259388</v>
      </c>
      <c r="H35" s="33">
        <v>19819</v>
      </c>
      <c r="I35" s="33">
        <v>0</v>
      </c>
      <c r="J35" s="33">
        <v>291521</v>
      </c>
      <c r="K35" s="33">
        <v>291521</v>
      </c>
      <c r="L35" s="33">
        <v>0</v>
      </c>
      <c r="M35" s="33">
        <v>208254</v>
      </c>
      <c r="N35" s="33">
        <v>208254</v>
      </c>
      <c r="O35" s="33">
        <v>0</v>
      </c>
    </row>
    <row r="36" spans="1:15" ht="18" customHeight="1" x14ac:dyDescent="0.15">
      <c r="A36" s="94" t="s">
        <v>64</v>
      </c>
      <c r="B36" s="93"/>
      <c r="C36" s="92" t="s">
        <v>63</v>
      </c>
      <c r="D36" s="32"/>
      <c r="E36" s="33">
        <v>338865</v>
      </c>
      <c r="F36" s="33">
        <v>338865</v>
      </c>
      <c r="G36" s="33">
        <v>291454</v>
      </c>
      <c r="H36" s="33">
        <v>47411</v>
      </c>
      <c r="I36" s="33">
        <v>0</v>
      </c>
      <c r="J36" s="33">
        <v>370813</v>
      </c>
      <c r="K36" s="33">
        <v>370813</v>
      </c>
      <c r="L36" s="33">
        <v>0</v>
      </c>
      <c r="M36" s="33">
        <v>212587</v>
      </c>
      <c r="N36" s="33">
        <v>212587</v>
      </c>
      <c r="O36" s="33">
        <v>0</v>
      </c>
    </row>
    <row r="37" spans="1:15" ht="18" customHeight="1" x14ac:dyDescent="0.15">
      <c r="A37" s="94" t="s">
        <v>62</v>
      </c>
      <c r="B37" s="93"/>
      <c r="C37" s="92" t="s">
        <v>61</v>
      </c>
      <c r="D37" s="32"/>
      <c r="E37" s="33">
        <v>338981</v>
      </c>
      <c r="F37" s="33">
        <v>291392</v>
      </c>
      <c r="G37" s="33">
        <v>275828</v>
      </c>
      <c r="H37" s="33">
        <v>15564</v>
      </c>
      <c r="I37" s="33">
        <v>47589</v>
      </c>
      <c r="J37" s="33">
        <v>358833</v>
      </c>
      <c r="K37" s="33">
        <v>306744</v>
      </c>
      <c r="L37" s="33">
        <v>52089</v>
      </c>
      <c r="M37" s="33">
        <v>266573</v>
      </c>
      <c r="N37" s="33">
        <v>235399</v>
      </c>
      <c r="O37" s="33">
        <v>31174</v>
      </c>
    </row>
    <row r="38" spans="1:15" ht="18" customHeight="1" x14ac:dyDescent="0.15">
      <c r="A38" s="94" t="s">
        <v>60</v>
      </c>
      <c r="B38" s="93"/>
      <c r="C38" s="92" t="s">
        <v>59</v>
      </c>
      <c r="D38" s="32"/>
      <c r="E38" s="33">
        <v>286784</v>
      </c>
      <c r="F38" s="33">
        <v>281851</v>
      </c>
      <c r="G38" s="33">
        <v>270317</v>
      </c>
      <c r="H38" s="33">
        <v>11534</v>
      </c>
      <c r="I38" s="33">
        <v>4933</v>
      </c>
      <c r="J38" s="33">
        <v>312309</v>
      </c>
      <c r="K38" s="33">
        <v>306491</v>
      </c>
      <c r="L38" s="33">
        <v>5818</v>
      </c>
      <c r="M38" s="33">
        <v>205389</v>
      </c>
      <c r="N38" s="33">
        <v>203277</v>
      </c>
      <c r="O38" s="33">
        <v>2112</v>
      </c>
    </row>
    <row r="39" spans="1:15" ht="18" customHeight="1" x14ac:dyDescent="0.15">
      <c r="A39" s="94" t="s">
        <v>58</v>
      </c>
      <c r="B39" s="93"/>
      <c r="C39" s="92" t="s">
        <v>57</v>
      </c>
      <c r="D39" s="32"/>
      <c r="E39" s="33">
        <v>352292</v>
      </c>
      <c r="F39" s="33">
        <v>352292</v>
      </c>
      <c r="G39" s="33">
        <v>336703</v>
      </c>
      <c r="H39" s="33">
        <v>15589</v>
      </c>
      <c r="I39" s="33">
        <v>0</v>
      </c>
      <c r="J39" s="33">
        <v>378041</v>
      </c>
      <c r="K39" s="33">
        <v>378041</v>
      </c>
      <c r="L39" s="33">
        <v>0</v>
      </c>
      <c r="M39" s="33">
        <v>248264</v>
      </c>
      <c r="N39" s="33">
        <v>248264</v>
      </c>
      <c r="O39" s="33">
        <v>0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331018</v>
      </c>
      <c r="F40" s="33">
        <v>331015</v>
      </c>
      <c r="G40" s="33">
        <v>310531</v>
      </c>
      <c r="H40" s="33">
        <v>20484</v>
      </c>
      <c r="I40" s="33">
        <v>3</v>
      </c>
      <c r="J40" s="33">
        <v>379795</v>
      </c>
      <c r="K40" s="33">
        <v>379795</v>
      </c>
      <c r="L40" s="33">
        <v>0</v>
      </c>
      <c r="M40" s="33">
        <v>197230</v>
      </c>
      <c r="N40" s="33">
        <v>197218</v>
      </c>
      <c r="O40" s="33">
        <v>12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360465</v>
      </c>
      <c r="F41" s="33">
        <v>359171</v>
      </c>
      <c r="G41" s="33">
        <v>329067</v>
      </c>
      <c r="H41" s="33">
        <v>30104</v>
      </c>
      <c r="I41" s="33">
        <v>1294</v>
      </c>
      <c r="J41" s="33">
        <v>421080</v>
      </c>
      <c r="K41" s="33">
        <v>419334</v>
      </c>
      <c r="L41" s="33">
        <v>1746</v>
      </c>
      <c r="M41" s="33">
        <v>227330</v>
      </c>
      <c r="N41" s="33">
        <v>227029</v>
      </c>
      <c r="O41" s="33">
        <v>301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291283</v>
      </c>
      <c r="F42" s="33">
        <v>290959</v>
      </c>
      <c r="G42" s="33">
        <v>263926</v>
      </c>
      <c r="H42" s="33">
        <v>27033</v>
      </c>
      <c r="I42" s="33">
        <v>324</v>
      </c>
      <c r="J42" s="33">
        <v>352271</v>
      </c>
      <c r="K42" s="33">
        <v>351781</v>
      </c>
      <c r="L42" s="33">
        <v>490</v>
      </c>
      <c r="M42" s="33">
        <v>172709</v>
      </c>
      <c r="N42" s="33">
        <v>172709</v>
      </c>
      <c r="O42" s="33">
        <v>0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312729</v>
      </c>
      <c r="F43" s="33">
        <v>311733</v>
      </c>
      <c r="G43" s="33">
        <v>278151</v>
      </c>
      <c r="H43" s="33">
        <v>33582</v>
      </c>
      <c r="I43" s="33">
        <v>996</v>
      </c>
      <c r="J43" s="33">
        <v>368543</v>
      </c>
      <c r="K43" s="33">
        <v>367406</v>
      </c>
      <c r="L43" s="33">
        <v>1137</v>
      </c>
      <c r="M43" s="33">
        <v>196223</v>
      </c>
      <c r="N43" s="33">
        <v>195522</v>
      </c>
      <c r="O43" s="33">
        <v>701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465744</v>
      </c>
      <c r="F44" s="33">
        <v>403148</v>
      </c>
      <c r="G44" s="33">
        <v>378454</v>
      </c>
      <c r="H44" s="33">
        <v>24694</v>
      </c>
      <c r="I44" s="33">
        <v>62596</v>
      </c>
      <c r="J44" s="33">
        <v>491544</v>
      </c>
      <c r="K44" s="33">
        <v>427393</v>
      </c>
      <c r="L44" s="33">
        <v>64151</v>
      </c>
      <c r="M44" s="33">
        <v>352858</v>
      </c>
      <c r="N44" s="33">
        <v>297069</v>
      </c>
      <c r="O44" s="33">
        <v>55789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255367</v>
      </c>
      <c r="F45" s="82">
        <v>255050</v>
      </c>
      <c r="G45" s="82">
        <v>244006</v>
      </c>
      <c r="H45" s="82">
        <v>11044</v>
      </c>
      <c r="I45" s="82">
        <v>317</v>
      </c>
      <c r="J45" s="82">
        <v>370071</v>
      </c>
      <c r="K45" s="82">
        <v>369563</v>
      </c>
      <c r="L45" s="82">
        <v>508</v>
      </c>
      <c r="M45" s="82">
        <v>154192</v>
      </c>
      <c r="N45" s="82">
        <v>154043</v>
      </c>
      <c r="O45" s="82">
        <v>149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321705</v>
      </c>
      <c r="F46" s="28">
        <v>312824</v>
      </c>
      <c r="G46" s="28">
        <v>290694</v>
      </c>
      <c r="H46" s="28">
        <v>22130</v>
      </c>
      <c r="I46" s="28">
        <v>8881</v>
      </c>
      <c r="J46" s="28">
        <v>383746</v>
      </c>
      <c r="K46" s="28">
        <v>373868</v>
      </c>
      <c r="L46" s="28">
        <v>9878</v>
      </c>
      <c r="M46" s="28">
        <v>201285</v>
      </c>
      <c r="N46" s="28">
        <v>194340</v>
      </c>
      <c r="O46" s="28">
        <v>6945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185971</v>
      </c>
      <c r="F47" s="82">
        <v>177396</v>
      </c>
      <c r="G47" s="82">
        <v>167226</v>
      </c>
      <c r="H47" s="82">
        <v>10170</v>
      </c>
      <c r="I47" s="82">
        <v>8575</v>
      </c>
      <c r="J47" s="82">
        <v>261650</v>
      </c>
      <c r="K47" s="82">
        <v>246418</v>
      </c>
      <c r="L47" s="82">
        <v>15232</v>
      </c>
      <c r="M47" s="82">
        <v>133704</v>
      </c>
      <c r="N47" s="82">
        <v>129727</v>
      </c>
      <c r="O47" s="82">
        <v>3977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136760</v>
      </c>
      <c r="F48" s="75">
        <v>135386</v>
      </c>
      <c r="G48" s="75">
        <v>125453</v>
      </c>
      <c r="H48" s="75">
        <v>9933</v>
      </c>
      <c r="I48" s="75">
        <v>1374</v>
      </c>
      <c r="J48" s="75">
        <v>198566</v>
      </c>
      <c r="K48" s="75">
        <v>197880</v>
      </c>
      <c r="L48" s="75">
        <v>686</v>
      </c>
      <c r="M48" s="75">
        <v>109438</v>
      </c>
      <c r="N48" s="75">
        <v>107760</v>
      </c>
      <c r="O48" s="75">
        <v>1678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314457</v>
      </c>
      <c r="F49" s="75">
        <v>298970</v>
      </c>
      <c r="G49" s="75">
        <v>281896</v>
      </c>
      <c r="H49" s="75">
        <v>17074</v>
      </c>
      <c r="I49" s="75">
        <v>15487</v>
      </c>
      <c r="J49" s="75">
        <v>418224</v>
      </c>
      <c r="K49" s="75">
        <v>404828</v>
      </c>
      <c r="L49" s="75">
        <v>13396</v>
      </c>
      <c r="M49" s="75">
        <v>273573</v>
      </c>
      <c r="N49" s="75">
        <v>257262</v>
      </c>
      <c r="O49" s="75">
        <v>16311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240977</v>
      </c>
      <c r="F50" s="28">
        <v>238983</v>
      </c>
      <c r="G50" s="28">
        <v>212584</v>
      </c>
      <c r="H50" s="28">
        <v>26399</v>
      </c>
      <c r="I50" s="28">
        <v>1994</v>
      </c>
      <c r="J50" s="28">
        <v>281383</v>
      </c>
      <c r="K50" s="28">
        <v>279192</v>
      </c>
      <c r="L50" s="28">
        <v>2191</v>
      </c>
      <c r="M50" s="28">
        <v>187414</v>
      </c>
      <c r="N50" s="28">
        <v>185680</v>
      </c>
      <c r="O50" s="28">
        <v>1734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201866</v>
      </c>
      <c r="F51" s="38">
        <v>191820</v>
      </c>
      <c r="G51" s="38">
        <v>177004</v>
      </c>
      <c r="H51" s="38">
        <v>14816</v>
      </c>
      <c r="I51" s="38">
        <v>10046</v>
      </c>
      <c r="J51" s="38">
        <v>274354</v>
      </c>
      <c r="K51" s="38">
        <v>255086</v>
      </c>
      <c r="L51" s="38">
        <v>19268</v>
      </c>
      <c r="M51" s="38">
        <v>137215</v>
      </c>
      <c r="N51" s="38">
        <v>135395</v>
      </c>
      <c r="O51" s="38">
        <v>1820</v>
      </c>
    </row>
    <row r="52" spans="1:15" x14ac:dyDescent="0.15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2F1B-1B63-44D3-BC7F-C6B897E0CAED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72"/>
      <c r="B3" s="17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6" t="s">
        <v>5</v>
      </c>
      <c r="B7" s="387"/>
      <c r="C7" s="387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273222</v>
      </c>
      <c r="F8" s="23">
        <v>258076</v>
      </c>
      <c r="G8" s="23">
        <v>238849</v>
      </c>
      <c r="H8" s="23">
        <v>19227</v>
      </c>
      <c r="I8" s="23">
        <v>15146</v>
      </c>
      <c r="J8" s="23">
        <v>352517</v>
      </c>
      <c r="K8" s="23">
        <v>329907</v>
      </c>
      <c r="L8" s="23">
        <v>22610</v>
      </c>
      <c r="M8" s="23">
        <v>197124</v>
      </c>
      <c r="N8" s="23">
        <v>189141</v>
      </c>
      <c r="O8" s="23">
        <v>7983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56</v>
      </c>
      <c r="F9" s="28" t="s">
        <v>56</v>
      </c>
      <c r="G9" s="28" t="s">
        <v>56</v>
      </c>
      <c r="H9" s="28" t="s">
        <v>56</v>
      </c>
      <c r="I9" s="28" t="s">
        <v>56</v>
      </c>
      <c r="J9" s="28" t="s">
        <v>56</v>
      </c>
      <c r="K9" s="28" t="s">
        <v>56</v>
      </c>
      <c r="L9" s="28" t="s">
        <v>56</v>
      </c>
      <c r="M9" s="28" t="s">
        <v>56</v>
      </c>
      <c r="N9" s="28" t="s">
        <v>56</v>
      </c>
      <c r="O9" s="28" t="s">
        <v>56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461757</v>
      </c>
      <c r="F10" s="33">
        <v>439638</v>
      </c>
      <c r="G10" s="33">
        <v>373067</v>
      </c>
      <c r="H10" s="33">
        <v>66571</v>
      </c>
      <c r="I10" s="33">
        <v>22119</v>
      </c>
      <c r="J10" s="33">
        <v>494803</v>
      </c>
      <c r="K10" s="33">
        <v>470455</v>
      </c>
      <c r="L10" s="33">
        <v>24348</v>
      </c>
      <c r="M10" s="33">
        <v>245759</v>
      </c>
      <c r="N10" s="33">
        <v>238208</v>
      </c>
      <c r="O10" s="33">
        <v>7551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352612</v>
      </c>
      <c r="F11" s="97">
        <v>318917</v>
      </c>
      <c r="G11" s="97">
        <v>290907</v>
      </c>
      <c r="H11" s="97">
        <v>28010</v>
      </c>
      <c r="I11" s="97">
        <v>33695</v>
      </c>
      <c r="J11" s="97">
        <v>406024</v>
      </c>
      <c r="K11" s="97">
        <v>366116</v>
      </c>
      <c r="L11" s="97">
        <v>39908</v>
      </c>
      <c r="M11" s="97">
        <v>223405</v>
      </c>
      <c r="N11" s="97">
        <v>204740</v>
      </c>
      <c r="O11" s="97">
        <v>18665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454036</v>
      </c>
      <c r="F12" s="33">
        <v>453349</v>
      </c>
      <c r="G12" s="33">
        <v>408527</v>
      </c>
      <c r="H12" s="33">
        <v>44822</v>
      </c>
      <c r="I12" s="33">
        <v>687</v>
      </c>
      <c r="J12" s="33">
        <v>466033</v>
      </c>
      <c r="K12" s="33">
        <v>465248</v>
      </c>
      <c r="L12" s="33">
        <v>785</v>
      </c>
      <c r="M12" s="33">
        <v>369546</v>
      </c>
      <c r="N12" s="33">
        <v>369546</v>
      </c>
      <c r="O12" s="33">
        <v>0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467996</v>
      </c>
      <c r="F13" s="33">
        <v>343138</v>
      </c>
      <c r="G13" s="33">
        <v>309185</v>
      </c>
      <c r="H13" s="33">
        <v>33953</v>
      </c>
      <c r="I13" s="33">
        <v>124858</v>
      </c>
      <c r="J13" s="33">
        <v>530609</v>
      </c>
      <c r="K13" s="33">
        <v>384437</v>
      </c>
      <c r="L13" s="33">
        <v>146172</v>
      </c>
      <c r="M13" s="33">
        <v>300425</v>
      </c>
      <c r="N13" s="33">
        <v>232611</v>
      </c>
      <c r="O13" s="33">
        <v>67814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190170</v>
      </c>
      <c r="F14" s="33">
        <v>189778</v>
      </c>
      <c r="G14" s="33">
        <v>166937</v>
      </c>
      <c r="H14" s="33">
        <v>22841</v>
      </c>
      <c r="I14" s="33">
        <v>392</v>
      </c>
      <c r="J14" s="33">
        <v>263120</v>
      </c>
      <c r="K14" s="33">
        <v>262455</v>
      </c>
      <c r="L14" s="33">
        <v>665</v>
      </c>
      <c r="M14" s="33">
        <v>116266</v>
      </c>
      <c r="N14" s="33">
        <v>116150</v>
      </c>
      <c r="O14" s="33">
        <v>116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203433</v>
      </c>
      <c r="F15" s="97">
        <v>191725</v>
      </c>
      <c r="G15" s="97">
        <v>178714</v>
      </c>
      <c r="H15" s="97">
        <v>13011</v>
      </c>
      <c r="I15" s="97">
        <v>11708</v>
      </c>
      <c r="J15" s="97">
        <v>304717</v>
      </c>
      <c r="K15" s="97">
        <v>281671</v>
      </c>
      <c r="L15" s="97">
        <v>23046</v>
      </c>
      <c r="M15" s="97">
        <v>137881</v>
      </c>
      <c r="N15" s="97">
        <v>133511</v>
      </c>
      <c r="O15" s="97">
        <v>4370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299381</v>
      </c>
      <c r="F16" s="33">
        <v>298977</v>
      </c>
      <c r="G16" s="33">
        <v>278409</v>
      </c>
      <c r="H16" s="33">
        <v>20568</v>
      </c>
      <c r="I16" s="33">
        <v>404</v>
      </c>
      <c r="J16" s="33">
        <v>505609</v>
      </c>
      <c r="K16" s="33">
        <v>504442</v>
      </c>
      <c r="L16" s="33">
        <v>1167</v>
      </c>
      <c r="M16" s="33">
        <v>226375</v>
      </c>
      <c r="N16" s="33">
        <v>226241</v>
      </c>
      <c r="O16" s="33">
        <v>134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360350</v>
      </c>
      <c r="F17" s="33">
        <v>262588</v>
      </c>
      <c r="G17" s="33">
        <v>242789</v>
      </c>
      <c r="H17" s="33">
        <v>19799</v>
      </c>
      <c r="I17" s="33">
        <v>97762</v>
      </c>
      <c r="J17" s="33">
        <v>437715</v>
      </c>
      <c r="K17" s="33">
        <v>311537</v>
      </c>
      <c r="L17" s="33">
        <v>126178</v>
      </c>
      <c r="M17" s="33">
        <v>236914</v>
      </c>
      <c r="N17" s="33">
        <v>184490</v>
      </c>
      <c r="O17" s="33">
        <v>52424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412990</v>
      </c>
      <c r="F18" s="33">
        <v>410707</v>
      </c>
      <c r="G18" s="33">
        <v>376528</v>
      </c>
      <c r="H18" s="33">
        <v>34179</v>
      </c>
      <c r="I18" s="33">
        <v>2283</v>
      </c>
      <c r="J18" s="33">
        <v>459751</v>
      </c>
      <c r="K18" s="33">
        <v>457512</v>
      </c>
      <c r="L18" s="33">
        <v>2239</v>
      </c>
      <c r="M18" s="33">
        <v>277448</v>
      </c>
      <c r="N18" s="33">
        <v>275037</v>
      </c>
      <c r="O18" s="33">
        <v>2411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111049</v>
      </c>
      <c r="F19" s="33">
        <v>109001</v>
      </c>
      <c r="G19" s="33">
        <v>103549</v>
      </c>
      <c r="H19" s="33">
        <v>5452</v>
      </c>
      <c r="I19" s="33">
        <v>2048</v>
      </c>
      <c r="J19" s="33">
        <v>132593</v>
      </c>
      <c r="K19" s="33">
        <v>128585</v>
      </c>
      <c r="L19" s="33">
        <v>4008</v>
      </c>
      <c r="M19" s="33">
        <v>100610</v>
      </c>
      <c r="N19" s="33">
        <v>99512</v>
      </c>
      <c r="O19" s="33">
        <v>1098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155456</v>
      </c>
      <c r="F20" s="33">
        <v>154385</v>
      </c>
      <c r="G20" s="33">
        <v>146463</v>
      </c>
      <c r="H20" s="33">
        <v>7922</v>
      </c>
      <c r="I20" s="33">
        <v>1071</v>
      </c>
      <c r="J20" s="33">
        <v>187371</v>
      </c>
      <c r="K20" s="33">
        <v>186567</v>
      </c>
      <c r="L20" s="33">
        <v>804</v>
      </c>
      <c r="M20" s="33">
        <v>122348</v>
      </c>
      <c r="N20" s="33">
        <v>121000</v>
      </c>
      <c r="O20" s="33">
        <v>1348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346353</v>
      </c>
      <c r="F21" s="33">
        <v>344858</v>
      </c>
      <c r="G21" s="33">
        <v>343104</v>
      </c>
      <c r="H21" s="33">
        <v>1754</v>
      </c>
      <c r="I21" s="33">
        <v>1495</v>
      </c>
      <c r="J21" s="33">
        <v>386686</v>
      </c>
      <c r="K21" s="33">
        <v>384695</v>
      </c>
      <c r="L21" s="33">
        <v>1991</v>
      </c>
      <c r="M21" s="33">
        <v>315697</v>
      </c>
      <c r="N21" s="33">
        <v>314580</v>
      </c>
      <c r="O21" s="33">
        <v>1117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310523</v>
      </c>
      <c r="F22" s="97">
        <v>296483</v>
      </c>
      <c r="G22" s="97">
        <v>281669</v>
      </c>
      <c r="H22" s="97">
        <v>14814</v>
      </c>
      <c r="I22" s="97">
        <v>14040</v>
      </c>
      <c r="J22" s="97">
        <v>381563</v>
      </c>
      <c r="K22" s="97">
        <v>371828</v>
      </c>
      <c r="L22" s="97">
        <v>9735</v>
      </c>
      <c r="M22" s="97">
        <v>282280</v>
      </c>
      <c r="N22" s="97">
        <v>266528</v>
      </c>
      <c r="O22" s="97">
        <v>15752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300429</v>
      </c>
      <c r="F23" s="33">
        <v>299107</v>
      </c>
      <c r="G23" s="33">
        <v>280731</v>
      </c>
      <c r="H23" s="33">
        <v>18376</v>
      </c>
      <c r="I23" s="33">
        <v>1322</v>
      </c>
      <c r="J23" s="33">
        <v>346098</v>
      </c>
      <c r="K23" s="33">
        <v>344399</v>
      </c>
      <c r="L23" s="33">
        <v>1699</v>
      </c>
      <c r="M23" s="33">
        <v>193879</v>
      </c>
      <c r="N23" s="33">
        <v>193437</v>
      </c>
      <c r="O23" s="33">
        <v>442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215084</v>
      </c>
      <c r="F24" s="82">
        <v>205448</v>
      </c>
      <c r="G24" s="82">
        <v>186230</v>
      </c>
      <c r="H24" s="82">
        <v>19218</v>
      </c>
      <c r="I24" s="82">
        <v>9636</v>
      </c>
      <c r="J24" s="82">
        <v>287457</v>
      </c>
      <c r="K24" s="82">
        <v>269857</v>
      </c>
      <c r="L24" s="82">
        <v>17600</v>
      </c>
      <c r="M24" s="82">
        <v>146463</v>
      </c>
      <c r="N24" s="82">
        <v>144378</v>
      </c>
      <c r="O24" s="82">
        <v>2085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304291</v>
      </c>
      <c r="F25" s="28">
        <v>234842</v>
      </c>
      <c r="G25" s="28">
        <v>209624</v>
      </c>
      <c r="H25" s="28">
        <v>25218</v>
      </c>
      <c r="I25" s="28">
        <v>69449</v>
      </c>
      <c r="J25" s="28">
        <v>412572</v>
      </c>
      <c r="K25" s="28">
        <v>298005</v>
      </c>
      <c r="L25" s="28">
        <v>114567</v>
      </c>
      <c r="M25" s="28">
        <v>196497</v>
      </c>
      <c r="N25" s="28">
        <v>171963</v>
      </c>
      <c r="O25" s="28">
        <v>24534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227906</v>
      </c>
      <c r="F26" s="33">
        <v>227906</v>
      </c>
      <c r="G26" s="33">
        <v>215576</v>
      </c>
      <c r="H26" s="33">
        <v>12330</v>
      </c>
      <c r="I26" s="33">
        <v>0</v>
      </c>
      <c r="J26" s="33">
        <v>275642</v>
      </c>
      <c r="K26" s="33">
        <v>275642</v>
      </c>
      <c r="L26" s="33">
        <v>0</v>
      </c>
      <c r="M26" s="33">
        <v>189791</v>
      </c>
      <c r="N26" s="33">
        <v>189791</v>
      </c>
      <c r="O26" s="33">
        <v>0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 t="s">
        <v>56</v>
      </c>
      <c r="F27" s="33" t="s">
        <v>56</v>
      </c>
      <c r="G27" s="33" t="s">
        <v>56</v>
      </c>
      <c r="H27" s="33" t="s">
        <v>56</v>
      </c>
      <c r="I27" s="33" t="s">
        <v>56</v>
      </c>
      <c r="J27" s="33" t="s">
        <v>56</v>
      </c>
      <c r="K27" s="33" t="s">
        <v>56</v>
      </c>
      <c r="L27" s="33" t="s">
        <v>56</v>
      </c>
      <c r="M27" s="33" t="s">
        <v>56</v>
      </c>
      <c r="N27" s="33" t="s">
        <v>56</v>
      </c>
      <c r="O27" s="33" t="s">
        <v>56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 t="s">
        <v>56</v>
      </c>
      <c r="F28" s="33" t="s">
        <v>56</v>
      </c>
      <c r="G28" s="33" t="s">
        <v>56</v>
      </c>
      <c r="H28" s="33" t="s">
        <v>56</v>
      </c>
      <c r="I28" s="33" t="s">
        <v>56</v>
      </c>
      <c r="J28" s="33" t="s">
        <v>56</v>
      </c>
      <c r="K28" s="33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294843</v>
      </c>
      <c r="F29" s="33">
        <v>294843</v>
      </c>
      <c r="G29" s="33">
        <v>277070</v>
      </c>
      <c r="H29" s="33">
        <v>17773</v>
      </c>
      <c r="I29" s="33">
        <v>0</v>
      </c>
      <c r="J29" s="33">
        <v>360873</v>
      </c>
      <c r="K29" s="33">
        <v>360873</v>
      </c>
      <c r="L29" s="33">
        <v>0</v>
      </c>
      <c r="M29" s="33">
        <v>172529</v>
      </c>
      <c r="N29" s="33">
        <v>172529</v>
      </c>
      <c r="O29" s="33">
        <v>0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332020</v>
      </c>
      <c r="F30" s="33">
        <v>330233</v>
      </c>
      <c r="G30" s="33">
        <v>280833</v>
      </c>
      <c r="H30" s="33">
        <v>49400</v>
      </c>
      <c r="I30" s="33">
        <v>1787</v>
      </c>
      <c r="J30" s="33">
        <v>362491</v>
      </c>
      <c r="K30" s="33">
        <v>360719</v>
      </c>
      <c r="L30" s="33">
        <v>1772</v>
      </c>
      <c r="M30" s="33">
        <v>230310</v>
      </c>
      <c r="N30" s="33">
        <v>228473</v>
      </c>
      <c r="O30" s="33">
        <v>1837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333884</v>
      </c>
      <c r="F31" s="33">
        <v>314421</v>
      </c>
      <c r="G31" s="33">
        <v>296022</v>
      </c>
      <c r="H31" s="33">
        <v>18399</v>
      </c>
      <c r="I31" s="33">
        <v>19463</v>
      </c>
      <c r="J31" s="33">
        <v>416038</v>
      </c>
      <c r="K31" s="33">
        <v>386228</v>
      </c>
      <c r="L31" s="33">
        <v>29810</v>
      </c>
      <c r="M31" s="33">
        <v>219776</v>
      </c>
      <c r="N31" s="33">
        <v>214683</v>
      </c>
      <c r="O31" s="33">
        <v>5093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344515</v>
      </c>
      <c r="F32" s="33">
        <v>321959</v>
      </c>
      <c r="G32" s="33">
        <v>289030</v>
      </c>
      <c r="H32" s="33">
        <v>32929</v>
      </c>
      <c r="I32" s="33">
        <v>22556</v>
      </c>
      <c r="J32" s="33">
        <v>373803</v>
      </c>
      <c r="K32" s="33">
        <v>347530</v>
      </c>
      <c r="L32" s="33">
        <v>26273</v>
      </c>
      <c r="M32" s="33">
        <v>216673</v>
      </c>
      <c r="N32" s="33">
        <v>210342</v>
      </c>
      <c r="O32" s="33">
        <v>6331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306745</v>
      </c>
      <c r="F33" s="33">
        <v>306228</v>
      </c>
      <c r="G33" s="33">
        <v>271110</v>
      </c>
      <c r="H33" s="33">
        <v>35118</v>
      </c>
      <c r="I33" s="33">
        <v>517</v>
      </c>
      <c r="J33" s="33">
        <v>347182</v>
      </c>
      <c r="K33" s="33">
        <v>346636</v>
      </c>
      <c r="L33" s="33">
        <v>546</v>
      </c>
      <c r="M33" s="33">
        <v>192946</v>
      </c>
      <c r="N33" s="33">
        <v>192509</v>
      </c>
      <c r="O33" s="33">
        <v>437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494828</v>
      </c>
      <c r="F34" s="33">
        <v>366716</v>
      </c>
      <c r="G34" s="33">
        <v>325435</v>
      </c>
      <c r="H34" s="33">
        <v>41281</v>
      </c>
      <c r="I34" s="33">
        <v>128112</v>
      </c>
      <c r="J34" s="33">
        <v>525930</v>
      </c>
      <c r="K34" s="33">
        <v>385456</v>
      </c>
      <c r="L34" s="33">
        <v>140474</v>
      </c>
      <c r="M34" s="33">
        <v>297730</v>
      </c>
      <c r="N34" s="33">
        <v>247958</v>
      </c>
      <c r="O34" s="33">
        <v>49772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>
        <v>279207</v>
      </c>
      <c r="F35" s="33">
        <v>279207</v>
      </c>
      <c r="G35" s="33">
        <v>259388</v>
      </c>
      <c r="H35" s="33">
        <v>19819</v>
      </c>
      <c r="I35" s="33">
        <v>0</v>
      </c>
      <c r="J35" s="33">
        <v>291521</v>
      </c>
      <c r="K35" s="33">
        <v>291521</v>
      </c>
      <c r="L35" s="33">
        <v>0</v>
      </c>
      <c r="M35" s="33">
        <v>208254</v>
      </c>
      <c r="N35" s="33">
        <v>208254</v>
      </c>
      <c r="O35" s="33">
        <v>0</v>
      </c>
    </row>
    <row r="36" spans="1:15" ht="18" customHeight="1" x14ac:dyDescent="0.15">
      <c r="A36" s="94" t="s">
        <v>64</v>
      </c>
      <c r="B36" s="93"/>
      <c r="C36" s="92" t="s">
        <v>63</v>
      </c>
      <c r="D36" s="32"/>
      <c r="E36" s="33">
        <v>364281</v>
      </c>
      <c r="F36" s="33">
        <v>364281</v>
      </c>
      <c r="G36" s="33">
        <v>306536</v>
      </c>
      <c r="H36" s="33">
        <v>57745</v>
      </c>
      <c r="I36" s="33">
        <v>0</v>
      </c>
      <c r="J36" s="33">
        <v>394303</v>
      </c>
      <c r="K36" s="33">
        <v>394303</v>
      </c>
      <c r="L36" s="33">
        <v>0</v>
      </c>
      <c r="M36" s="33">
        <v>207809</v>
      </c>
      <c r="N36" s="33">
        <v>207809</v>
      </c>
      <c r="O36" s="33">
        <v>0</v>
      </c>
    </row>
    <row r="37" spans="1:15" ht="18" customHeight="1" x14ac:dyDescent="0.15">
      <c r="A37" s="94" t="s">
        <v>62</v>
      </c>
      <c r="B37" s="93"/>
      <c r="C37" s="92" t="s">
        <v>61</v>
      </c>
      <c r="D37" s="32"/>
      <c r="E37" s="33">
        <v>346677</v>
      </c>
      <c r="F37" s="33">
        <v>286795</v>
      </c>
      <c r="G37" s="33">
        <v>264746</v>
      </c>
      <c r="H37" s="33">
        <v>22049</v>
      </c>
      <c r="I37" s="33">
        <v>59882</v>
      </c>
      <c r="J37" s="33">
        <v>371485</v>
      </c>
      <c r="K37" s="33">
        <v>312180</v>
      </c>
      <c r="L37" s="33">
        <v>59305</v>
      </c>
      <c r="M37" s="33">
        <v>259664</v>
      </c>
      <c r="N37" s="33">
        <v>197755</v>
      </c>
      <c r="O37" s="33">
        <v>61909</v>
      </c>
    </row>
    <row r="38" spans="1:15" ht="18" customHeight="1" x14ac:dyDescent="0.15">
      <c r="A38" s="94" t="s">
        <v>60</v>
      </c>
      <c r="B38" s="93"/>
      <c r="C38" s="92" t="s">
        <v>59</v>
      </c>
      <c r="D38" s="32"/>
      <c r="E38" s="33">
        <v>284309</v>
      </c>
      <c r="F38" s="33">
        <v>277969</v>
      </c>
      <c r="G38" s="33">
        <v>265970</v>
      </c>
      <c r="H38" s="33">
        <v>11999</v>
      </c>
      <c r="I38" s="33">
        <v>6340</v>
      </c>
      <c r="J38" s="33">
        <v>310319</v>
      </c>
      <c r="K38" s="33">
        <v>303086</v>
      </c>
      <c r="L38" s="33">
        <v>7233</v>
      </c>
      <c r="M38" s="33">
        <v>188241</v>
      </c>
      <c r="N38" s="33">
        <v>185200</v>
      </c>
      <c r="O38" s="33">
        <v>3041</v>
      </c>
    </row>
    <row r="39" spans="1:15" ht="18" customHeight="1" x14ac:dyDescent="0.15">
      <c r="A39" s="94" t="s">
        <v>58</v>
      </c>
      <c r="B39" s="93"/>
      <c r="C39" s="92" t="s">
        <v>57</v>
      </c>
      <c r="D39" s="32"/>
      <c r="E39" s="33" t="s">
        <v>56</v>
      </c>
      <c r="F39" s="33" t="s">
        <v>56</v>
      </c>
      <c r="G39" s="33" t="s">
        <v>56</v>
      </c>
      <c r="H39" s="33" t="s">
        <v>56</v>
      </c>
      <c r="I39" s="33" t="s">
        <v>56</v>
      </c>
      <c r="J39" s="33" t="s">
        <v>56</v>
      </c>
      <c r="K39" s="33" t="s">
        <v>56</v>
      </c>
      <c r="L39" s="33" t="s">
        <v>56</v>
      </c>
      <c r="M39" s="33" t="s">
        <v>56</v>
      </c>
      <c r="N39" s="33" t="s">
        <v>56</v>
      </c>
      <c r="O39" s="33" t="s">
        <v>56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331186</v>
      </c>
      <c r="F40" s="33">
        <v>331186</v>
      </c>
      <c r="G40" s="33">
        <v>310089</v>
      </c>
      <c r="H40" s="33">
        <v>21097</v>
      </c>
      <c r="I40" s="33">
        <v>0</v>
      </c>
      <c r="J40" s="33">
        <v>381428</v>
      </c>
      <c r="K40" s="33">
        <v>381428</v>
      </c>
      <c r="L40" s="33">
        <v>0</v>
      </c>
      <c r="M40" s="33">
        <v>198823</v>
      </c>
      <c r="N40" s="33">
        <v>198823</v>
      </c>
      <c r="O40" s="33">
        <v>0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364716</v>
      </c>
      <c r="F41" s="33">
        <v>363177</v>
      </c>
      <c r="G41" s="33">
        <v>327462</v>
      </c>
      <c r="H41" s="33">
        <v>35715</v>
      </c>
      <c r="I41" s="33">
        <v>1539</v>
      </c>
      <c r="J41" s="33">
        <v>410959</v>
      </c>
      <c r="K41" s="33">
        <v>409077</v>
      </c>
      <c r="L41" s="33">
        <v>1882</v>
      </c>
      <c r="M41" s="33">
        <v>219947</v>
      </c>
      <c r="N41" s="33">
        <v>219485</v>
      </c>
      <c r="O41" s="33">
        <v>462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342263</v>
      </c>
      <c r="F42" s="33">
        <v>341749</v>
      </c>
      <c r="G42" s="33">
        <v>308962</v>
      </c>
      <c r="H42" s="33">
        <v>32787</v>
      </c>
      <c r="I42" s="33">
        <v>514</v>
      </c>
      <c r="J42" s="33">
        <v>395012</v>
      </c>
      <c r="K42" s="33">
        <v>394310</v>
      </c>
      <c r="L42" s="33">
        <v>702</v>
      </c>
      <c r="M42" s="33">
        <v>198111</v>
      </c>
      <c r="N42" s="33">
        <v>198111</v>
      </c>
      <c r="O42" s="33">
        <v>0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344551</v>
      </c>
      <c r="F43" s="33">
        <v>343383</v>
      </c>
      <c r="G43" s="33">
        <v>303997</v>
      </c>
      <c r="H43" s="33">
        <v>39386</v>
      </c>
      <c r="I43" s="33">
        <v>1168</v>
      </c>
      <c r="J43" s="33">
        <v>379311</v>
      </c>
      <c r="K43" s="33">
        <v>378104</v>
      </c>
      <c r="L43" s="33">
        <v>1207</v>
      </c>
      <c r="M43" s="33">
        <v>241710</v>
      </c>
      <c r="N43" s="33">
        <v>240656</v>
      </c>
      <c r="O43" s="33">
        <v>1054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487481</v>
      </c>
      <c r="F44" s="33">
        <v>417619</v>
      </c>
      <c r="G44" s="33">
        <v>391950</v>
      </c>
      <c r="H44" s="33">
        <v>25669</v>
      </c>
      <c r="I44" s="33">
        <v>69862</v>
      </c>
      <c r="J44" s="33">
        <v>509699</v>
      </c>
      <c r="K44" s="33">
        <v>438609</v>
      </c>
      <c r="L44" s="33">
        <v>71090</v>
      </c>
      <c r="M44" s="33">
        <v>380986</v>
      </c>
      <c r="N44" s="33">
        <v>317008</v>
      </c>
      <c r="O44" s="33">
        <v>63978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313456</v>
      </c>
      <c r="F45" s="82">
        <v>312652</v>
      </c>
      <c r="G45" s="82">
        <v>284705</v>
      </c>
      <c r="H45" s="82">
        <v>27947</v>
      </c>
      <c r="I45" s="82">
        <v>804</v>
      </c>
      <c r="J45" s="82">
        <v>356028</v>
      </c>
      <c r="K45" s="82">
        <v>355191</v>
      </c>
      <c r="L45" s="82">
        <v>837</v>
      </c>
      <c r="M45" s="82">
        <v>203465</v>
      </c>
      <c r="N45" s="82">
        <v>202744</v>
      </c>
      <c r="O45" s="82">
        <v>721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311328</v>
      </c>
      <c r="F46" s="28">
        <v>295869</v>
      </c>
      <c r="G46" s="28">
        <v>263806</v>
      </c>
      <c r="H46" s="28">
        <v>32063</v>
      </c>
      <c r="I46" s="28">
        <v>15459</v>
      </c>
      <c r="J46" s="28">
        <v>381182</v>
      </c>
      <c r="K46" s="28">
        <v>363033</v>
      </c>
      <c r="L46" s="28">
        <v>18149</v>
      </c>
      <c r="M46" s="28">
        <v>188482</v>
      </c>
      <c r="N46" s="28">
        <v>177753</v>
      </c>
      <c r="O46" s="28">
        <v>10729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163192</v>
      </c>
      <c r="F47" s="82">
        <v>152883</v>
      </c>
      <c r="G47" s="82">
        <v>146978</v>
      </c>
      <c r="H47" s="82">
        <v>5905</v>
      </c>
      <c r="I47" s="82">
        <v>10309</v>
      </c>
      <c r="J47" s="82">
        <v>244454</v>
      </c>
      <c r="K47" s="82">
        <v>217549</v>
      </c>
      <c r="L47" s="82">
        <v>26905</v>
      </c>
      <c r="M47" s="82">
        <v>128084</v>
      </c>
      <c r="N47" s="82">
        <v>124945</v>
      </c>
      <c r="O47" s="82">
        <v>3139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132487</v>
      </c>
      <c r="F48" s="75">
        <v>131260</v>
      </c>
      <c r="G48" s="75">
        <v>128239</v>
      </c>
      <c r="H48" s="75">
        <v>3021</v>
      </c>
      <c r="I48" s="75">
        <v>1227</v>
      </c>
      <c r="J48" s="75">
        <v>178320</v>
      </c>
      <c r="K48" s="75">
        <v>176719</v>
      </c>
      <c r="L48" s="75">
        <v>1601</v>
      </c>
      <c r="M48" s="75">
        <v>110850</v>
      </c>
      <c r="N48" s="75">
        <v>109800</v>
      </c>
      <c r="O48" s="75">
        <v>1050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364046</v>
      </c>
      <c r="F49" s="75">
        <v>343228</v>
      </c>
      <c r="G49" s="75">
        <v>319694</v>
      </c>
      <c r="H49" s="75">
        <v>23534</v>
      </c>
      <c r="I49" s="75">
        <v>20818</v>
      </c>
      <c r="J49" s="75">
        <v>442516</v>
      </c>
      <c r="K49" s="75">
        <v>427571</v>
      </c>
      <c r="L49" s="75">
        <v>14945</v>
      </c>
      <c r="M49" s="75">
        <v>328276</v>
      </c>
      <c r="N49" s="75">
        <v>304781</v>
      </c>
      <c r="O49" s="75">
        <v>23495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237742</v>
      </c>
      <c r="F50" s="28">
        <v>235462</v>
      </c>
      <c r="G50" s="28">
        <v>209473</v>
      </c>
      <c r="H50" s="28">
        <v>25989</v>
      </c>
      <c r="I50" s="28">
        <v>2280</v>
      </c>
      <c r="J50" s="28">
        <v>281341</v>
      </c>
      <c r="K50" s="28">
        <v>278695</v>
      </c>
      <c r="L50" s="28">
        <v>2646</v>
      </c>
      <c r="M50" s="28">
        <v>186639</v>
      </c>
      <c r="N50" s="28">
        <v>184788</v>
      </c>
      <c r="O50" s="28">
        <v>1851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194892</v>
      </c>
      <c r="F51" s="38">
        <v>182021</v>
      </c>
      <c r="G51" s="38">
        <v>166720</v>
      </c>
      <c r="H51" s="38">
        <v>15301</v>
      </c>
      <c r="I51" s="38">
        <v>12871</v>
      </c>
      <c r="J51" s="38">
        <v>280227</v>
      </c>
      <c r="K51" s="38">
        <v>252722</v>
      </c>
      <c r="L51" s="38">
        <v>27505</v>
      </c>
      <c r="M51" s="38">
        <v>132300</v>
      </c>
      <c r="N51" s="38">
        <v>130163</v>
      </c>
      <c r="O51" s="38">
        <v>2137</v>
      </c>
    </row>
    <row r="53" spans="1:15" x14ac:dyDescent="0.15">
      <c r="A53" s="1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706F-97F0-4294-B6DE-23F352FB5AD8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80" t="s">
        <v>140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6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67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6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50">
        <v>17.5</v>
      </c>
      <c r="F9" s="50">
        <v>133.4</v>
      </c>
      <c r="G9" s="50">
        <v>122.9</v>
      </c>
      <c r="H9" s="50">
        <v>10.5</v>
      </c>
      <c r="I9" s="50">
        <v>18.600000000000001</v>
      </c>
      <c r="J9" s="50">
        <v>153.69999999999999</v>
      </c>
      <c r="K9" s="50">
        <v>137.6</v>
      </c>
      <c r="L9" s="50">
        <v>16.100000000000001</v>
      </c>
      <c r="M9" s="50">
        <v>16.399999999999999</v>
      </c>
      <c r="N9" s="50">
        <v>113.3</v>
      </c>
      <c r="O9" s="50">
        <v>108.3</v>
      </c>
      <c r="P9" s="50">
        <v>5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51" t="s">
        <v>56</v>
      </c>
      <c r="F10" s="51" t="s">
        <v>56</v>
      </c>
      <c r="G10" s="51" t="s">
        <v>56</v>
      </c>
      <c r="H10" s="51" t="s">
        <v>56</v>
      </c>
      <c r="I10" s="51" t="s">
        <v>56</v>
      </c>
      <c r="J10" s="51" t="s">
        <v>56</v>
      </c>
      <c r="K10" s="51" t="s">
        <v>56</v>
      </c>
      <c r="L10" s="51" t="s">
        <v>56</v>
      </c>
      <c r="M10" s="51" t="s">
        <v>56</v>
      </c>
      <c r="N10" s="51" t="s">
        <v>56</v>
      </c>
      <c r="O10" s="51" t="s">
        <v>56</v>
      </c>
      <c r="P10" s="51" t="s">
        <v>56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52">
        <v>20</v>
      </c>
      <c r="F11" s="52">
        <v>165.2</v>
      </c>
      <c r="G11" s="52">
        <v>148.69999999999999</v>
      </c>
      <c r="H11" s="52">
        <v>16.5</v>
      </c>
      <c r="I11" s="52">
        <v>20.5</v>
      </c>
      <c r="J11" s="52">
        <v>174.2</v>
      </c>
      <c r="K11" s="52">
        <v>154.6</v>
      </c>
      <c r="L11" s="52">
        <v>19.600000000000001</v>
      </c>
      <c r="M11" s="52">
        <v>18.399999999999999</v>
      </c>
      <c r="N11" s="52">
        <v>132.19999999999999</v>
      </c>
      <c r="O11" s="52">
        <v>127.1</v>
      </c>
      <c r="P11" s="52">
        <v>5.0999999999999996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19.100000000000001</v>
      </c>
      <c r="F12" s="162">
        <v>156.5</v>
      </c>
      <c r="G12" s="162">
        <v>144.80000000000001</v>
      </c>
      <c r="H12" s="162">
        <v>11.7</v>
      </c>
      <c r="I12" s="162">
        <v>19.7</v>
      </c>
      <c r="J12" s="162">
        <v>167.4</v>
      </c>
      <c r="K12" s="162">
        <v>153.1</v>
      </c>
      <c r="L12" s="162">
        <v>14.3</v>
      </c>
      <c r="M12" s="162">
        <v>17.899999999999999</v>
      </c>
      <c r="N12" s="162">
        <v>132.5</v>
      </c>
      <c r="O12" s="162">
        <v>126.6</v>
      </c>
      <c r="P12" s="162">
        <v>5.9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52">
        <v>18.399999999999999</v>
      </c>
      <c r="F13" s="52">
        <v>145.80000000000001</v>
      </c>
      <c r="G13" s="52">
        <v>136.4</v>
      </c>
      <c r="H13" s="52">
        <v>9.4</v>
      </c>
      <c r="I13" s="52">
        <v>18.399999999999999</v>
      </c>
      <c r="J13" s="52">
        <v>145.69999999999999</v>
      </c>
      <c r="K13" s="52">
        <v>135.9</v>
      </c>
      <c r="L13" s="52">
        <v>9.8000000000000007</v>
      </c>
      <c r="M13" s="52">
        <v>18.7</v>
      </c>
      <c r="N13" s="52">
        <v>146.4</v>
      </c>
      <c r="O13" s="52">
        <v>140.5</v>
      </c>
      <c r="P13" s="52">
        <v>5.9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52">
        <v>19.7</v>
      </c>
      <c r="F14" s="52">
        <v>163.30000000000001</v>
      </c>
      <c r="G14" s="52">
        <v>149.80000000000001</v>
      </c>
      <c r="H14" s="52">
        <v>13.5</v>
      </c>
      <c r="I14" s="52">
        <v>19.7</v>
      </c>
      <c r="J14" s="52">
        <v>168.4</v>
      </c>
      <c r="K14" s="52">
        <v>152.69999999999999</v>
      </c>
      <c r="L14" s="52">
        <v>15.7</v>
      </c>
      <c r="M14" s="52">
        <v>19.600000000000001</v>
      </c>
      <c r="N14" s="52">
        <v>151.19999999999999</v>
      </c>
      <c r="O14" s="52">
        <v>142.9</v>
      </c>
      <c r="P14" s="52">
        <v>8.3000000000000007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52">
        <v>18</v>
      </c>
      <c r="F15" s="52">
        <v>146.69999999999999</v>
      </c>
      <c r="G15" s="52">
        <v>122.5</v>
      </c>
      <c r="H15" s="52">
        <v>24.2</v>
      </c>
      <c r="I15" s="52">
        <v>19.399999999999999</v>
      </c>
      <c r="J15" s="52">
        <v>179.5</v>
      </c>
      <c r="K15" s="52">
        <v>141.80000000000001</v>
      </c>
      <c r="L15" s="52">
        <v>37.700000000000003</v>
      </c>
      <c r="M15" s="52">
        <v>16.3</v>
      </c>
      <c r="N15" s="52">
        <v>104.2</v>
      </c>
      <c r="O15" s="52">
        <v>97.5</v>
      </c>
      <c r="P15" s="52">
        <v>6.7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162">
        <v>17.600000000000001</v>
      </c>
      <c r="F16" s="162">
        <v>127.6</v>
      </c>
      <c r="G16" s="162">
        <v>119.7</v>
      </c>
      <c r="H16" s="162">
        <v>7.9</v>
      </c>
      <c r="I16" s="162">
        <v>18.7</v>
      </c>
      <c r="J16" s="162">
        <v>149.4</v>
      </c>
      <c r="K16" s="162">
        <v>136.69999999999999</v>
      </c>
      <c r="L16" s="162">
        <v>12.7</v>
      </c>
      <c r="M16" s="162">
        <v>16.600000000000001</v>
      </c>
      <c r="N16" s="162">
        <v>108</v>
      </c>
      <c r="O16" s="162">
        <v>104.5</v>
      </c>
      <c r="P16" s="162">
        <v>3.5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52">
        <v>18.5</v>
      </c>
      <c r="F17" s="52">
        <v>145.1</v>
      </c>
      <c r="G17" s="52">
        <v>134.30000000000001</v>
      </c>
      <c r="H17" s="52">
        <v>10.8</v>
      </c>
      <c r="I17" s="52">
        <v>19.600000000000001</v>
      </c>
      <c r="J17" s="52">
        <v>167.5</v>
      </c>
      <c r="K17" s="52">
        <v>150.9</v>
      </c>
      <c r="L17" s="52">
        <v>16.600000000000001</v>
      </c>
      <c r="M17" s="52">
        <v>18</v>
      </c>
      <c r="N17" s="52">
        <v>133.80000000000001</v>
      </c>
      <c r="O17" s="52">
        <v>125.9</v>
      </c>
      <c r="P17" s="52">
        <v>7.9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52">
        <v>18.600000000000001</v>
      </c>
      <c r="F18" s="52">
        <v>144.6</v>
      </c>
      <c r="G18" s="52">
        <v>135.19999999999999</v>
      </c>
      <c r="H18" s="52">
        <v>9.4</v>
      </c>
      <c r="I18" s="52">
        <v>19.600000000000001</v>
      </c>
      <c r="J18" s="52">
        <v>158.1</v>
      </c>
      <c r="K18" s="52">
        <v>146.1</v>
      </c>
      <c r="L18" s="52">
        <v>12</v>
      </c>
      <c r="M18" s="52">
        <v>17</v>
      </c>
      <c r="N18" s="52">
        <v>123</v>
      </c>
      <c r="O18" s="52">
        <v>117.7</v>
      </c>
      <c r="P18" s="52">
        <v>5.3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52">
        <v>19.3</v>
      </c>
      <c r="F19" s="52">
        <v>157.30000000000001</v>
      </c>
      <c r="G19" s="52">
        <v>143.19999999999999</v>
      </c>
      <c r="H19" s="52">
        <v>14.1</v>
      </c>
      <c r="I19" s="52">
        <v>19.7</v>
      </c>
      <c r="J19" s="52">
        <v>164.6</v>
      </c>
      <c r="K19" s="52">
        <v>147</v>
      </c>
      <c r="L19" s="52">
        <v>17.600000000000001</v>
      </c>
      <c r="M19" s="52">
        <v>18.5</v>
      </c>
      <c r="N19" s="52">
        <v>138.5</v>
      </c>
      <c r="O19" s="52">
        <v>133.4</v>
      </c>
      <c r="P19" s="52">
        <v>5.0999999999999996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52">
        <v>12.8</v>
      </c>
      <c r="F20" s="52">
        <v>75.5</v>
      </c>
      <c r="G20" s="52">
        <v>72.3</v>
      </c>
      <c r="H20" s="52">
        <v>3.2</v>
      </c>
      <c r="I20" s="52">
        <v>12.8</v>
      </c>
      <c r="J20" s="52">
        <v>84.9</v>
      </c>
      <c r="K20" s="52">
        <v>79.7</v>
      </c>
      <c r="L20" s="52">
        <v>5.2</v>
      </c>
      <c r="M20" s="52">
        <v>12.8</v>
      </c>
      <c r="N20" s="52">
        <v>70.7</v>
      </c>
      <c r="O20" s="52">
        <v>68.5</v>
      </c>
      <c r="P20" s="52">
        <v>2.2000000000000002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52">
        <v>15.7</v>
      </c>
      <c r="F21" s="52">
        <v>108.4</v>
      </c>
      <c r="G21" s="52">
        <v>104.3</v>
      </c>
      <c r="H21" s="52">
        <v>4.0999999999999996</v>
      </c>
      <c r="I21" s="52">
        <v>17.100000000000001</v>
      </c>
      <c r="J21" s="52">
        <v>126.6</v>
      </c>
      <c r="K21" s="52">
        <v>120.4</v>
      </c>
      <c r="L21" s="52">
        <v>6.2</v>
      </c>
      <c r="M21" s="52">
        <v>14.3</v>
      </c>
      <c r="N21" s="52">
        <v>90.7</v>
      </c>
      <c r="O21" s="52">
        <v>88.6</v>
      </c>
      <c r="P21" s="52">
        <v>2.1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52">
        <v>16.2</v>
      </c>
      <c r="F22" s="52">
        <v>132.80000000000001</v>
      </c>
      <c r="G22" s="52">
        <v>112.5</v>
      </c>
      <c r="H22" s="52">
        <v>20.3</v>
      </c>
      <c r="I22" s="52">
        <v>16.2</v>
      </c>
      <c r="J22" s="52">
        <v>135.4</v>
      </c>
      <c r="K22" s="52">
        <v>111.1</v>
      </c>
      <c r="L22" s="52">
        <v>24.3</v>
      </c>
      <c r="M22" s="52">
        <v>16.3</v>
      </c>
      <c r="N22" s="52">
        <v>131</v>
      </c>
      <c r="O22" s="52">
        <v>113.6</v>
      </c>
      <c r="P22" s="52">
        <v>17.399999999999999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162">
        <v>16.8</v>
      </c>
      <c r="F23" s="162">
        <v>125.8</v>
      </c>
      <c r="G23" s="162">
        <v>121.9</v>
      </c>
      <c r="H23" s="162">
        <v>3.9</v>
      </c>
      <c r="I23" s="162">
        <v>16.3</v>
      </c>
      <c r="J23" s="162">
        <v>127.2</v>
      </c>
      <c r="K23" s="162">
        <v>121.9</v>
      </c>
      <c r="L23" s="162">
        <v>5.3</v>
      </c>
      <c r="M23" s="162">
        <v>17</v>
      </c>
      <c r="N23" s="162">
        <v>125.3</v>
      </c>
      <c r="O23" s="162">
        <v>121.9</v>
      </c>
      <c r="P23" s="162">
        <v>3.4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52">
        <v>18.3</v>
      </c>
      <c r="F24" s="52">
        <v>138.1</v>
      </c>
      <c r="G24" s="52">
        <v>133.1</v>
      </c>
      <c r="H24" s="52">
        <v>5</v>
      </c>
      <c r="I24" s="52">
        <v>18.399999999999999</v>
      </c>
      <c r="J24" s="52">
        <v>143.6</v>
      </c>
      <c r="K24" s="52">
        <v>138.30000000000001</v>
      </c>
      <c r="L24" s="52">
        <v>5.3</v>
      </c>
      <c r="M24" s="52">
        <v>18</v>
      </c>
      <c r="N24" s="52">
        <v>128.5</v>
      </c>
      <c r="O24" s="52">
        <v>124.1</v>
      </c>
      <c r="P24" s="52">
        <v>4.4000000000000004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160">
        <v>18.3</v>
      </c>
      <c r="F25" s="160">
        <v>140.4</v>
      </c>
      <c r="G25" s="160">
        <v>127.8</v>
      </c>
      <c r="H25" s="160">
        <v>12.6</v>
      </c>
      <c r="I25" s="160">
        <v>19.7</v>
      </c>
      <c r="J25" s="160">
        <v>163.1</v>
      </c>
      <c r="K25" s="160">
        <v>144.80000000000001</v>
      </c>
      <c r="L25" s="160">
        <v>18.3</v>
      </c>
      <c r="M25" s="160">
        <v>16.399999999999999</v>
      </c>
      <c r="N25" s="160">
        <v>109.9</v>
      </c>
      <c r="O25" s="160">
        <v>105</v>
      </c>
      <c r="P25" s="160">
        <v>4.9000000000000004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51">
        <v>18.399999999999999</v>
      </c>
      <c r="F26" s="51">
        <v>142.19999999999999</v>
      </c>
      <c r="G26" s="51">
        <v>131.6</v>
      </c>
      <c r="H26" s="51">
        <v>10.6</v>
      </c>
      <c r="I26" s="51">
        <v>19.600000000000001</v>
      </c>
      <c r="J26" s="51">
        <v>161.6</v>
      </c>
      <c r="K26" s="51">
        <v>146.4</v>
      </c>
      <c r="L26" s="51">
        <v>15.2</v>
      </c>
      <c r="M26" s="51">
        <v>17.5</v>
      </c>
      <c r="N26" s="51">
        <v>125.8</v>
      </c>
      <c r="O26" s="51">
        <v>119.1</v>
      </c>
      <c r="P26" s="51">
        <v>6.7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52">
        <v>20.2</v>
      </c>
      <c r="F27" s="52">
        <v>156.5</v>
      </c>
      <c r="G27" s="52">
        <v>149</v>
      </c>
      <c r="H27" s="52">
        <v>7.5</v>
      </c>
      <c r="I27" s="52">
        <v>21.1</v>
      </c>
      <c r="J27" s="52">
        <v>172.4</v>
      </c>
      <c r="K27" s="52">
        <v>160.6</v>
      </c>
      <c r="L27" s="52">
        <v>11.8</v>
      </c>
      <c r="M27" s="52">
        <v>19.399999999999999</v>
      </c>
      <c r="N27" s="52">
        <v>142.1</v>
      </c>
      <c r="O27" s="52">
        <v>138.5</v>
      </c>
      <c r="P27" s="52">
        <v>3.6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52">
        <v>17.7</v>
      </c>
      <c r="F28" s="52">
        <v>126</v>
      </c>
      <c r="G28" s="52">
        <v>121.6</v>
      </c>
      <c r="H28" s="52">
        <v>4.4000000000000004</v>
      </c>
      <c r="I28" s="52">
        <v>19.7</v>
      </c>
      <c r="J28" s="52">
        <v>159.30000000000001</v>
      </c>
      <c r="K28" s="52">
        <v>152.80000000000001</v>
      </c>
      <c r="L28" s="52">
        <v>6.5</v>
      </c>
      <c r="M28" s="52">
        <v>16.2</v>
      </c>
      <c r="N28" s="52">
        <v>100.2</v>
      </c>
      <c r="O28" s="52">
        <v>97.4</v>
      </c>
      <c r="P28" s="52">
        <v>2.8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52">
        <v>18.8</v>
      </c>
      <c r="F29" s="52">
        <v>138.19999999999999</v>
      </c>
      <c r="G29" s="52">
        <v>131.80000000000001</v>
      </c>
      <c r="H29" s="52">
        <v>6.4</v>
      </c>
      <c r="I29" s="52">
        <v>21.5</v>
      </c>
      <c r="J29" s="52">
        <v>172.5</v>
      </c>
      <c r="K29" s="52">
        <v>163.19999999999999</v>
      </c>
      <c r="L29" s="52">
        <v>9.3000000000000007</v>
      </c>
      <c r="M29" s="52">
        <v>13</v>
      </c>
      <c r="N29" s="52">
        <v>63</v>
      </c>
      <c r="O29" s="52">
        <v>63</v>
      </c>
      <c r="P29" s="52">
        <v>0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52">
        <v>19</v>
      </c>
      <c r="F30" s="52">
        <v>145.69999999999999</v>
      </c>
      <c r="G30" s="52">
        <v>138.69999999999999</v>
      </c>
      <c r="H30" s="52">
        <v>7</v>
      </c>
      <c r="I30" s="52">
        <v>19.600000000000001</v>
      </c>
      <c r="J30" s="52">
        <v>158.9</v>
      </c>
      <c r="K30" s="52">
        <v>149.1</v>
      </c>
      <c r="L30" s="52">
        <v>9.8000000000000007</v>
      </c>
      <c r="M30" s="52">
        <v>18</v>
      </c>
      <c r="N30" s="52">
        <v>122.8</v>
      </c>
      <c r="O30" s="52">
        <v>120.6</v>
      </c>
      <c r="P30" s="52">
        <v>2.2000000000000002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52">
        <v>19.600000000000001</v>
      </c>
      <c r="F31" s="52">
        <v>177.6</v>
      </c>
      <c r="G31" s="52">
        <v>155</v>
      </c>
      <c r="H31" s="52">
        <v>22.6</v>
      </c>
      <c r="I31" s="52">
        <v>19.7</v>
      </c>
      <c r="J31" s="52">
        <v>181.6</v>
      </c>
      <c r="K31" s="52">
        <v>156.9</v>
      </c>
      <c r="L31" s="52">
        <v>24.7</v>
      </c>
      <c r="M31" s="52">
        <v>19.5</v>
      </c>
      <c r="N31" s="52">
        <v>163</v>
      </c>
      <c r="O31" s="52">
        <v>148.19999999999999</v>
      </c>
      <c r="P31" s="52">
        <v>14.8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52">
        <v>19.100000000000001</v>
      </c>
      <c r="F32" s="52">
        <v>147.30000000000001</v>
      </c>
      <c r="G32" s="52">
        <v>140.80000000000001</v>
      </c>
      <c r="H32" s="52">
        <v>6.5</v>
      </c>
      <c r="I32" s="52">
        <v>19.5</v>
      </c>
      <c r="J32" s="52">
        <v>154.80000000000001</v>
      </c>
      <c r="K32" s="52">
        <v>147.6</v>
      </c>
      <c r="L32" s="52">
        <v>7.2</v>
      </c>
      <c r="M32" s="52">
        <v>18.399999999999999</v>
      </c>
      <c r="N32" s="52">
        <v>134.1</v>
      </c>
      <c r="O32" s="52">
        <v>128.9</v>
      </c>
      <c r="P32" s="52">
        <v>5.2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19.899999999999999</v>
      </c>
      <c r="F33" s="52">
        <v>165.5</v>
      </c>
      <c r="G33" s="52">
        <v>150.30000000000001</v>
      </c>
      <c r="H33" s="52">
        <v>15.2</v>
      </c>
      <c r="I33" s="52">
        <v>20.5</v>
      </c>
      <c r="J33" s="52">
        <v>178.2</v>
      </c>
      <c r="K33" s="52">
        <v>159.80000000000001</v>
      </c>
      <c r="L33" s="52">
        <v>18.399999999999999</v>
      </c>
      <c r="M33" s="52">
        <v>18</v>
      </c>
      <c r="N33" s="52">
        <v>128.5</v>
      </c>
      <c r="O33" s="52">
        <v>122.8</v>
      </c>
      <c r="P33" s="52">
        <v>5.7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18.7</v>
      </c>
      <c r="F34" s="52">
        <v>147.5</v>
      </c>
      <c r="G34" s="52">
        <v>138.30000000000001</v>
      </c>
      <c r="H34" s="52">
        <v>9.1999999999999993</v>
      </c>
      <c r="I34" s="52">
        <v>18.7</v>
      </c>
      <c r="J34" s="52">
        <v>154.6</v>
      </c>
      <c r="K34" s="52">
        <v>143.5</v>
      </c>
      <c r="L34" s="52">
        <v>11.1</v>
      </c>
      <c r="M34" s="52">
        <v>18.5</v>
      </c>
      <c r="N34" s="52">
        <v>126.5</v>
      </c>
      <c r="O34" s="52">
        <v>122.9</v>
      </c>
      <c r="P34" s="52">
        <v>3.6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20</v>
      </c>
      <c r="F35" s="52">
        <v>166.1</v>
      </c>
      <c r="G35" s="52">
        <v>154.19999999999999</v>
      </c>
      <c r="H35" s="52">
        <v>11.9</v>
      </c>
      <c r="I35" s="52">
        <v>19.899999999999999</v>
      </c>
      <c r="J35" s="52">
        <v>166.3</v>
      </c>
      <c r="K35" s="52">
        <v>153.19999999999999</v>
      </c>
      <c r="L35" s="52">
        <v>13.1</v>
      </c>
      <c r="M35" s="52">
        <v>21</v>
      </c>
      <c r="N35" s="52">
        <v>164.9</v>
      </c>
      <c r="O35" s="52">
        <v>161.19999999999999</v>
      </c>
      <c r="P35" s="52">
        <v>3.7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>
        <v>19.899999999999999</v>
      </c>
      <c r="F36" s="52">
        <v>161.1</v>
      </c>
      <c r="G36" s="52">
        <v>151.69999999999999</v>
      </c>
      <c r="H36" s="52">
        <v>9.4</v>
      </c>
      <c r="I36" s="52">
        <v>19.899999999999999</v>
      </c>
      <c r="J36" s="52">
        <v>162.80000000000001</v>
      </c>
      <c r="K36" s="52">
        <v>152.19999999999999</v>
      </c>
      <c r="L36" s="52">
        <v>10.6</v>
      </c>
      <c r="M36" s="52">
        <v>19.600000000000001</v>
      </c>
      <c r="N36" s="52">
        <v>150.9</v>
      </c>
      <c r="O36" s="52">
        <v>148.80000000000001</v>
      </c>
      <c r="P36" s="52">
        <v>2.1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52">
        <v>19.399999999999999</v>
      </c>
      <c r="F37" s="52">
        <v>167.9</v>
      </c>
      <c r="G37" s="52">
        <v>149</v>
      </c>
      <c r="H37" s="52">
        <v>18.899999999999999</v>
      </c>
      <c r="I37" s="52">
        <v>19.399999999999999</v>
      </c>
      <c r="J37" s="52">
        <v>171.6</v>
      </c>
      <c r="K37" s="52">
        <v>150.1</v>
      </c>
      <c r="L37" s="52">
        <v>21.5</v>
      </c>
      <c r="M37" s="52">
        <v>19.600000000000001</v>
      </c>
      <c r="N37" s="52">
        <v>153.5</v>
      </c>
      <c r="O37" s="52">
        <v>144.69999999999999</v>
      </c>
      <c r="P37" s="52">
        <v>8.8000000000000007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52">
        <v>19.399999999999999</v>
      </c>
      <c r="F38" s="52">
        <v>156.1</v>
      </c>
      <c r="G38" s="52">
        <v>148.5</v>
      </c>
      <c r="H38" s="52">
        <v>7.6</v>
      </c>
      <c r="I38" s="52">
        <v>19.600000000000001</v>
      </c>
      <c r="J38" s="52">
        <v>159</v>
      </c>
      <c r="K38" s="52">
        <v>150.19999999999999</v>
      </c>
      <c r="L38" s="52">
        <v>8.8000000000000007</v>
      </c>
      <c r="M38" s="52">
        <v>18.899999999999999</v>
      </c>
      <c r="N38" s="52">
        <v>145.5</v>
      </c>
      <c r="O38" s="52">
        <v>142.1</v>
      </c>
      <c r="P38" s="52">
        <v>3.4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52">
        <v>19.3</v>
      </c>
      <c r="F39" s="52">
        <v>152.80000000000001</v>
      </c>
      <c r="G39" s="52">
        <v>146.6</v>
      </c>
      <c r="H39" s="52">
        <v>6.2</v>
      </c>
      <c r="I39" s="52">
        <v>19.399999999999999</v>
      </c>
      <c r="J39" s="52">
        <v>156.80000000000001</v>
      </c>
      <c r="K39" s="52">
        <v>149.80000000000001</v>
      </c>
      <c r="L39" s="52">
        <v>7</v>
      </c>
      <c r="M39" s="52">
        <v>18.899999999999999</v>
      </c>
      <c r="N39" s="52">
        <v>140</v>
      </c>
      <c r="O39" s="52">
        <v>136.4</v>
      </c>
      <c r="P39" s="52">
        <v>3.6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52">
        <v>21.5</v>
      </c>
      <c r="F40" s="52">
        <v>175.4</v>
      </c>
      <c r="G40" s="52">
        <v>163.4</v>
      </c>
      <c r="H40" s="52">
        <v>12</v>
      </c>
      <c r="I40" s="52">
        <v>21.7</v>
      </c>
      <c r="J40" s="52">
        <v>179.7</v>
      </c>
      <c r="K40" s="52">
        <v>165.6</v>
      </c>
      <c r="L40" s="52">
        <v>14.1</v>
      </c>
      <c r="M40" s="52">
        <v>20.9</v>
      </c>
      <c r="N40" s="52">
        <v>158.1</v>
      </c>
      <c r="O40" s="52">
        <v>154.5</v>
      </c>
      <c r="P40" s="52">
        <v>3.6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19.7</v>
      </c>
      <c r="F41" s="52">
        <v>163.9</v>
      </c>
      <c r="G41" s="52">
        <v>152.1</v>
      </c>
      <c r="H41" s="52">
        <v>11.8</v>
      </c>
      <c r="I41" s="52">
        <v>20</v>
      </c>
      <c r="J41" s="52">
        <v>170.6</v>
      </c>
      <c r="K41" s="52">
        <v>156.30000000000001</v>
      </c>
      <c r="L41" s="52">
        <v>14.3</v>
      </c>
      <c r="M41" s="52">
        <v>19</v>
      </c>
      <c r="N41" s="52">
        <v>145.19999999999999</v>
      </c>
      <c r="O41" s="52">
        <v>140.4</v>
      </c>
      <c r="P41" s="52">
        <v>4.8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19.399999999999999</v>
      </c>
      <c r="F42" s="52">
        <v>162.4</v>
      </c>
      <c r="G42" s="52">
        <v>149.19999999999999</v>
      </c>
      <c r="H42" s="52">
        <v>13.2</v>
      </c>
      <c r="I42" s="52">
        <v>19.600000000000001</v>
      </c>
      <c r="J42" s="52">
        <v>171.2</v>
      </c>
      <c r="K42" s="52">
        <v>154.4</v>
      </c>
      <c r="L42" s="52">
        <v>16.8</v>
      </c>
      <c r="M42" s="52">
        <v>19</v>
      </c>
      <c r="N42" s="52">
        <v>143.1</v>
      </c>
      <c r="O42" s="52">
        <v>137.9</v>
      </c>
      <c r="P42" s="52">
        <v>5.2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18.100000000000001</v>
      </c>
      <c r="F43" s="52">
        <v>145.69999999999999</v>
      </c>
      <c r="G43" s="52">
        <v>133.1</v>
      </c>
      <c r="H43" s="52">
        <v>12.6</v>
      </c>
      <c r="I43" s="52">
        <v>18.399999999999999</v>
      </c>
      <c r="J43" s="52">
        <v>154.1</v>
      </c>
      <c r="K43" s="52">
        <v>138.4</v>
      </c>
      <c r="L43" s="52">
        <v>15.7</v>
      </c>
      <c r="M43" s="52">
        <v>17.600000000000001</v>
      </c>
      <c r="N43" s="52">
        <v>129.5</v>
      </c>
      <c r="O43" s="52">
        <v>122.9</v>
      </c>
      <c r="P43" s="52">
        <v>6.6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19.399999999999999</v>
      </c>
      <c r="F44" s="52">
        <v>164</v>
      </c>
      <c r="G44" s="52">
        <v>148.4</v>
      </c>
      <c r="H44" s="52">
        <v>15.6</v>
      </c>
      <c r="I44" s="52">
        <v>19.7</v>
      </c>
      <c r="J44" s="52">
        <v>176.5</v>
      </c>
      <c r="K44" s="52">
        <v>156.80000000000001</v>
      </c>
      <c r="L44" s="52">
        <v>19.7</v>
      </c>
      <c r="M44" s="52">
        <v>18.7</v>
      </c>
      <c r="N44" s="52">
        <v>137.80000000000001</v>
      </c>
      <c r="O44" s="52">
        <v>130.80000000000001</v>
      </c>
      <c r="P44" s="52">
        <v>7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19</v>
      </c>
      <c r="F45" s="52">
        <v>164.8</v>
      </c>
      <c r="G45" s="52">
        <v>152.69999999999999</v>
      </c>
      <c r="H45" s="52">
        <v>12.1</v>
      </c>
      <c r="I45" s="52">
        <v>19.3</v>
      </c>
      <c r="J45" s="52">
        <v>169.1</v>
      </c>
      <c r="K45" s="52">
        <v>156.4</v>
      </c>
      <c r="L45" s="52">
        <v>12.7</v>
      </c>
      <c r="M45" s="52">
        <v>18</v>
      </c>
      <c r="N45" s="52">
        <v>146.1</v>
      </c>
      <c r="O45" s="52">
        <v>136.6</v>
      </c>
      <c r="P45" s="52">
        <v>9.5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16.7</v>
      </c>
      <c r="F46" s="160">
        <v>133.69999999999999</v>
      </c>
      <c r="G46" s="160">
        <v>127.7</v>
      </c>
      <c r="H46" s="160">
        <v>6</v>
      </c>
      <c r="I46" s="160">
        <v>19.8</v>
      </c>
      <c r="J46" s="160">
        <v>170</v>
      </c>
      <c r="K46" s="160">
        <v>159</v>
      </c>
      <c r="L46" s="160">
        <v>11</v>
      </c>
      <c r="M46" s="160">
        <v>13.9</v>
      </c>
      <c r="N46" s="160">
        <v>101.6</v>
      </c>
      <c r="O46" s="160">
        <v>100.1</v>
      </c>
      <c r="P46" s="160">
        <v>1.5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19.3</v>
      </c>
      <c r="F47" s="51">
        <v>153.5</v>
      </c>
      <c r="G47" s="51">
        <v>141</v>
      </c>
      <c r="H47" s="51">
        <v>12.5</v>
      </c>
      <c r="I47" s="51">
        <v>20</v>
      </c>
      <c r="J47" s="51">
        <v>167</v>
      </c>
      <c r="K47" s="51">
        <v>151.19999999999999</v>
      </c>
      <c r="L47" s="51">
        <v>15.8</v>
      </c>
      <c r="M47" s="51">
        <v>18</v>
      </c>
      <c r="N47" s="51">
        <v>127.3</v>
      </c>
      <c r="O47" s="51">
        <v>121.3</v>
      </c>
      <c r="P47" s="51">
        <v>6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</v>
      </c>
      <c r="F48" s="160">
        <v>118.8</v>
      </c>
      <c r="G48" s="160">
        <v>112.5</v>
      </c>
      <c r="H48" s="160">
        <v>6.3</v>
      </c>
      <c r="I48" s="160">
        <v>18</v>
      </c>
      <c r="J48" s="160">
        <v>139.69999999999999</v>
      </c>
      <c r="K48" s="160">
        <v>128.69999999999999</v>
      </c>
      <c r="L48" s="160">
        <v>11</v>
      </c>
      <c r="M48" s="160">
        <v>16.3</v>
      </c>
      <c r="N48" s="160">
        <v>104.4</v>
      </c>
      <c r="O48" s="160">
        <v>101.3</v>
      </c>
      <c r="P48" s="160">
        <v>3.1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15.7</v>
      </c>
      <c r="F49" s="159">
        <v>114.3</v>
      </c>
      <c r="G49" s="159">
        <v>112.1</v>
      </c>
      <c r="H49" s="159">
        <v>2.2000000000000002</v>
      </c>
      <c r="I49" s="159">
        <v>16.8</v>
      </c>
      <c r="J49" s="159">
        <v>131.4</v>
      </c>
      <c r="K49" s="159">
        <v>126.7</v>
      </c>
      <c r="L49" s="159">
        <v>4.7</v>
      </c>
      <c r="M49" s="159">
        <v>15.3</v>
      </c>
      <c r="N49" s="159">
        <v>106.7</v>
      </c>
      <c r="O49" s="159">
        <v>105.7</v>
      </c>
      <c r="P49" s="159">
        <v>1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15.8</v>
      </c>
      <c r="F50" s="159">
        <v>117.8</v>
      </c>
      <c r="G50" s="159">
        <v>112.8</v>
      </c>
      <c r="H50" s="159">
        <v>5</v>
      </c>
      <c r="I50" s="159">
        <v>14.1</v>
      </c>
      <c r="J50" s="159">
        <v>112.1</v>
      </c>
      <c r="K50" s="159">
        <v>105.3</v>
      </c>
      <c r="L50" s="159">
        <v>6.8</v>
      </c>
      <c r="M50" s="159">
        <v>16.5</v>
      </c>
      <c r="N50" s="159">
        <v>120</v>
      </c>
      <c r="O50" s="159">
        <v>115.8</v>
      </c>
      <c r="P50" s="159">
        <v>4.2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18.399999999999999</v>
      </c>
      <c r="F51" s="51">
        <v>153.69999999999999</v>
      </c>
      <c r="G51" s="51">
        <v>139.19999999999999</v>
      </c>
      <c r="H51" s="51">
        <v>14.5</v>
      </c>
      <c r="I51" s="51">
        <v>19.3</v>
      </c>
      <c r="J51" s="51">
        <v>169.7</v>
      </c>
      <c r="K51" s="51">
        <v>148.9</v>
      </c>
      <c r="L51" s="51">
        <v>20.8</v>
      </c>
      <c r="M51" s="51">
        <v>17.100000000000001</v>
      </c>
      <c r="N51" s="51">
        <v>132.30000000000001</v>
      </c>
      <c r="O51" s="51">
        <v>126.2</v>
      </c>
      <c r="P51" s="51">
        <v>6.1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17.2</v>
      </c>
      <c r="F52" s="53">
        <v>123.9</v>
      </c>
      <c r="G52" s="53">
        <v>115.7</v>
      </c>
      <c r="H52" s="53">
        <v>8.1999999999999993</v>
      </c>
      <c r="I52" s="53">
        <v>18.3</v>
      </c>
      <c r="J52" s="53">
        <v>148.4</v>
      </c>
      <c r="K52" s="53">
        <v>136.5</v>
      </c>
      <c r="L52" s="53">
        <v>11.9</v>
      </c>
      <c r="M52" s="53">
        <v>16.2</v>
      </c>
      <c r="N52" s="53">
        <v>102</v>
      </c>
      <c r="O52" s="53">
        <v>97.1</v>
      </c>
      <c r="P52" s="53">
        <v>4.9000000000000004</v>
      </c>
    </row>
    <row r="55" spans="1:16" x14ac:dyDescent="0.15">
      <c r="A55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B3F0-E15D-4AE7-897A-05AAA13C2679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80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7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3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7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50">
        <v>17.899999999999999</v>
      </c>
      <c r="F9" s="50">
        <v>137.6</v>
      </c>
      <c r="G9" s="50">
        <v>126.4</v>
      </c>
      <c r="H9" s="50">
        <v>11.2</v>
      </c>
      <c r="I9" s="50">
        <v>18.8</v>
      </c>
      <c r="J9" s="50">
        <v>156.1</v>
      </c>
      <c r="K9" s="50">
        <v>139.69999999999999</v>
      </c>
      <c r="L9" s="50">
        <v>16.399999999999999</v>
      </c>
      <c r="M9" s="50">
        <v>17</v>
      </c>
      <c r="N9" s="50">
        <v>119.8</v>
      </c>
      <c r="O9" s="50">
        <v>113.6</v>
      </c>
      <c r="P9" s="50">
        <v>6.2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51" t="s">
        <v>56</v>
      </c>
      <c r="F10" s="51" t="s">
        <v>56</v>
      </c>
      <c r="G10" s="51" t="s">
        <v>56</v>
      </c>
      <c r="H10" s="51" t="s">
        <v>56</v>
      </c>
      <c r="I10" s="51" t="s">
        <v>56</v>
      </c>
      <c r="J10" s="51" t="s">
        <v>56</v>
      </c>
      <c r="K10" s="51" t="s">
        <v>56</v>
      </c>
      <c r="L10" s="51" t="s">
        <v>56</v>
      </c>
      <c r="M10" s="51" t="s">
        <v>56</v>
      </c>
      <c r="N10" s="51" t="s">
        <v>56</v>
      </c>
      <c r="O10" s="51" t="s">
        <v>56</v>
      </c>
      <c r="P10" s="51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52">
        <v>20.7</v>
      </c>
      <c r="F11" s="52">
        <v>182.4</v>
      </c>
      <c r="G11" s="52">
        <v>153.69999999999999</v>
      </c>
      <c r="H11" s="52">
        <v>28.7</v>
      </c>
      <c r="I11" s="52">
        <v>21</v>
      </c>
      <c r="J11" s="52">
        <v>188.8</v>
      </c>
      <c r="K11" s="52">
        <v>156.9</v>
      </c>
      <c r="L11" s="52">
        <v>31.9</v>
      </c>
      <c r="M11" s="52">
        <v>18.600000000000001</v>
      </c>
      <c r="N11" s="52">
        <v>140.80000000000001</v>
      </c>
      <c r="O11" s="52">
        <v>132.80000000000001</v>
      </c>
      <c r="P11" s="52">
        <v>8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19.3</v>
      </c>
      <c r="F12" s="162">
        <v>162.4</v>
      </c>
      <c r="G12" s="162">
        <v>148.5</v>
      </c>
      <c r="H12" s="162">
        <v>13.9</v>
      </c>
      <c r="I12" s="162">
        <v>19.8</v>
      </c>
      <c r="J12" s="162">
        <v>171.3</v>
      </c>
      <c r="K12" s="162">
        <v>155</v>
      </c>
      <c r="L12" s="162">
        <v>16.3</v>
      </c>
      <c r="M12" s="162">
        <v>18.2</v>
      </c>
      <c r="N12" s="162">
        <v>141.1</v>
      </c>
      <c r="O12" s="162">
        <v>132.9</v>
      </c>
      <c r="P12" s="162">
        <v>8.1999999999999993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52">
        <v>17.8</v>
      </c>
      <c r="F13" s="52">
        <v>140</v>
      </c>
      <c r="G13" s="52">
        <v>131.19999999999999</v>
      </c>
      <c r="H13" s="52">
        <v>8.8000000000000007</v>
      </c>
      <c r="I13" s="52">
        <v>17.7</v>
      </c>
      <c r="J13" s="52">
        <v>139.5</v>
      </c>
      <c r="K13" s="52">
        <v>130.19999999999999</v>
      </c>
      <c r="L13" s="52">
        <v>9.3000000000000007</v>
      </c>
      <c r="M13" s="52">
        <v>18.5</v>
      </c>
      <c r="N13" s="52">
        <v>143</v>
      </c>
      <c r="O13" s="52">
        <v>137.69999999999999</v>
      </c>
      <c r="P13" s="52">
        <v>5.3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52">
        <v>19.7</v>
      </c>
      <c r="F14" s="52">
        <v>163.6</v>
      </c>
      <c r="G14" s="52">
        <v>146.80000000000001</v>
      </c>
      <c r="H14" s="52">
        <v>16.8</v>
      </c>
      <c r="I14" s="52">
        <v>19.7</v>
      </c>
      <c r="J14" s="52">
        <v>168.6</v>
      </c>
      <c r="K14" s="52">
        <v>149.5</v>
      </c>
      <c r="L14" s="52">
        <v>19.100000000000001</v>
      </c>
      <c r="M14" s="52">
        <v>19.600000000000001</v>
      </c>
      <c r="N14" s="52">
        <v>150.30000000000001</v>
      </c>
      <c r="O14" s="52">
        <v>139.6</v>
      </c>
      <c r="P14" s="52">
        <v>10.7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64">
        <v>17.5</v>
      </c>
      <c r="F15" s="164">
        <v>125.9</v>
      </c>
      <c r="G15" s="164">
        <v>113</v>
      </c>
      <c r="H15" s="164">
        <v>12.9</v>
      </c>
      <c r="I15" s="164">
        <v>18.899999999999999</v>
      </c>
      <c r="J15" s="164">
        <v>154.6</v>
      </c>
      <c r="K15" s="164">
        <v>133.5</v>
      </c>
      <c r="L15" s="164">
        <v>21.1</v>
      </c>
      <c r="M15" s="164">
        <v>16.100000000000001</v>
      </c>
      <c r="N15" s="164">
        <v>96.8</v>
      </c>
      <c r="O15" s="164">
        <v>92.3</v>
      </c>
      <c r="P15" s="164">
        <v>4.5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52">
        <v>17.600000000000001</v>
      </c>
      <c r="F16" s="162">
        <v>124.1</v>
      </c>
      <c r="G16" s="162">
        <v>116.9</v>
      </c>
      <c r="H16" s="162">
        <v>7.2</v>
      </c>
      <c r="I16" s="162">
        <v>18.8</v>
      </c>
      <c r="J16" s="162">
        <v>148.6</v>
      </c>
      <c r="K16" s="162">
        <v>135.80000000000001</v>
      </c>
      <c r="L16" s="162">
        <v>12.8</v>
      </c>
      <c r="M16" s="162">
        <v>16.8</v>
      </c>
      <c r="N16" s="162">
        <v>108.3</v>
      </c>
      <c r="O16" s="162">
        <v>104.7</v>
      </c>
      <c r="P16" s="162">
        <v>3.6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61">
        <v>17.899999999999999</v>
      </c>
      <c r="F17" s="161">
        <v>137.4</v>
      </c>
      <c r="G17" s="161">
        <v>128</v>
      </c>
      <c r="H17" s="161">
        <v>9.4</v>
      </c>
      <c r="I17" s="161">
        <v>19.600000000000001</v>
      </c>
      <c r="J17" s="161">
        <v>166.6</v>
      </c>
      <c r="K17" s="161">
        <v>150.6</v>
      </c>
      <c r="L17" s="161">
        <v>16</v>
      </c>
      <c r="M17" s="161">
        <v>17.3</v>
      </c>
      <c r="N17" s="161">
        <v>127</v>
      </c>
      <c r="O17" s="161">
        <v>120</v>
      </c>
      <c r="P17" s="161">
        <v>7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52">
        <v>18.399999999999999</v>
      </c>
      <c r="F18" s="52">
        <v>139.19999999999999</v>
      </c>
      <c r="G18" s="52">
        <v>129.19999999999999</v>
      </c>
      <c r="H18" s="52">
        <v>10</v>
      </c>
      <c r="I18" s="52">
        <v>19.5</v>
      </c>
      <c r="J18" s="52">
        <v>154.5</v>
      </c>
      <c r="K18" s="52">
        <v>141.9</v>
      </c>
      <c r="L18" s="52">
        <v>12.6</v>
      </c>
      <c r="M18" s="52">
        <v>16.5</v>
      </c>
      <c r="N18" s="52">
        <v>114.9</v>
      </c>
      <c r="O18" s="52">
        <v>109.1</v>
      </c>
      <c r="P18" s="52">
        <v>5.8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52">
        <v>18.5</v>
      </c>
      <c r="F19" s="52">
        <v>154.5</v>
      </c>
      <c r="G19" s="52">
        <v>140</v>
      </c>
      <c r="H19" s="52">
        <v>14.5</v>
      </c>
      <c r="I19" s="52">
        <v>18.8</v>
      </c>
      <c r="J19" s="52">
        <v>161.1</v>
      </c>
      <c r="K19" s="52">
        <v>144.30000000000001</v>
      </c>
      <c r="L19" s="52">
        <v>16.8</v>
      </c>
      <c r="M19" s="52">
        <v>17.5</v>
      </c>
      <c r="N19" s="52">
        <v>135.6</v>
      </c>
      <c r="O19" s="52">
        <v>127.8</v>
      </c>
      <c r="P19" s="52">
        <v>7.8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52">
        <v>13.9</v>
      </c>
      <c r="F20" s="52">
        <v>84.8</v>
      </c>
      <c r="G20" s="52">
        <v>80.099999999999994</v>
      </c>
      <c r="H20" s="52">
        <v>4.7</v>
      </c>
      <c r="I20" s="52">
        <v>13.5</v>
      </c>
      <c r="J20" s="52">
        <v>88.1</v>
      </c>
      <c r="K20" s="52">
        <v>81</v>
      </c>
      <c r="L20" s="52">
        <v>7.1</v>
      </c>
      <c r="M20" s="52">
        <v>14.2</v>
      </c>
      <c r="N20" s="52">
        <v>83.2</v>
      </c>
      <c r="O20" s="52">
        <v>79.7</v>
      </c>
      <c r="P20" s="52">
        <v>3.5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52">
        <v>16.8</v>
      </c>
      <c r="F21" s="52">
        <v>110.9</v>
      </c>
      <c r="G21" s="52">
        <v>107.8</v>
      </c>
      <c r="H21" s="52">
        <v>3.1</v>
      </c>
      <c r="I21" s="52">
        <v>18.3</v>
      </c>
      <c r="J21" s="52">
        <v>132.4</v>
      </c>
      <c r="K21" s="52">
        <v>127.9</v>
      </c>
      <c r="L21" s="52">
        <v>4.5</v>
      </c>
      <c r="M21" s="52">
        <v>15.2</v>
      </c>
      <c r="N21" s="52">
        <v>88.5</v>
      </c>
      <c r="O21" s="52">
        <v>87</v>
      </c>
      <c r="P21" s="52">
        <v>1.5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64">
        <v>17.5</v>
      </c>
      <c r="F22" s="164">
        <v>153.80000000000001</v>
      </c>
      <c r="G22" s="164">
        <v>125.8</v>
      </c>
      <c r="H22" s="164">
        <v>28</v>
      </c>
      <c r="I22" s="164">
        <v>17.8</v>
      </c>
      <c r="J22" s="164">
        <v>161.80000000000001</v>
      </c>
      <c r="K22" s="164">
        <v>128.80000000000001</v>
      </c>
      <c r="L22" s="164">
        <v>33</v>
      </c>
      <c r="M22" s="164">
        <v>17.3</v>
      </c>
      <c r="N22" s="164">
        <v>147.6</v>
      </c>
      <c r="O22" s="164">
        <v>123.5</v>
      </c>
      <c r="P22" s="164">
        <v>24.1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63">
        <v>17.8</v>
      </c>
      <c r="F23" s="162">
        <v>137.19999999999999</v>
      </c>
      <c r="G23" s="162">
        <v>132.4</v>
      </c>
      <c r="H23" s="162">
        <v>4.8</v>
      </c>
      <c r="I23" s="162">
        <v>17.100000000000001</v>
      </c>
      <c r="J23" s="162">
        <v>133.4</v>
      </c>
      <c r="K23" s="162">
        <v>127.4</v>
      </c>
      <c r="L23" s="162">
        <v>6</v>
      </c>
      <c r="M23" s="162">
        <v>18.100000000000001</v>
      </c>
      <c r="N23" s="162">
        <v>138.69999999999999</v>
      </c>
      <c r="O23" s="162">
        <v>134.4</v>
      </c>
      <c r="P23" s="162">
        <v>4.3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61">
        <v>19</v>
      </c>
      <c r="F24" s="161">
        <v>141</v>
      </c>
      <c r="G24" s="161">
        <v>134.69999999999999</v>
      </c>
      <c r="H24" s="161">
        <v>6.3</v>
      </c>
      <c r="I24" s="161">
        <v>19</v>
      </c>
      <c r="J24" s="161">
        <v>147.9</v>
      </c>
      <c r="K24" s="161">
        <v>140.9</v>
      </c>
      <c r="L24" s="161">
        <v>7</v>
      </c>
      <c r="M24" s="161">
        <v>18.899999999999999</v>
      </c>
      <c r="N24" s="161">
        <v>124.9</v>
      </c>
      <c r="O24" s="161">
        <v>120.1</v>
      </c>
      <c r="P24" s="161">
        <v>4.8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160">
        <v>17.600000000000001</v>
      </c>
      <c r="F25" s="160">
        <v>131.1</v>
      </c>
      <c r="G25" s="160">
        <v>119.8</v>
      </c>
      <c r="H25" s="160">
        <v>11.3</v>
      </c>
      <c r="I25" s="160">
        <v>19.100000000000001</v>
      </c>
      <c r="J25" s="160">
        <v>157.1</v>
      </c>
      <c r="K25" s="160">
        <v>139.1</v>
      </c>
      <c r="L25" s="160">
        <v>18</v>
      </c>
      <c r="M25" s="160">
        <v>16.100000000000001</v>
      </c>
      <c r="N25" s="160">
        <v>106.5</v>
      </c>
      <c r="O25" s="160">
        <v>101.5</v>
      </c>
      <c r="P25" s="160">
        <v>5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51">
        <v>18.5</v>
      </c>
      <c r="F26" s="51">
        <v>148</v>
      </c>
      <c r="G26" s="51">
        <v>135.19999999999999</v>
      </c>
      <c r="H26" s="51">
        <v>12.8</v>
      </c>
      <c r="I26" s="51">
        <v>19.600000000000001</v>
      </c>
      <c r="J26" s="51">
        <v>163.69999999999999</v>
      </c>
      <c r="K26" s="51">
        <v>146.69999999999999</v>
      </c>
      <c r="L26" s="51">
        <v>17</v>
      </c>
      <c r="M26" s="51">
        <v>17.399999999999999</v>
      </c>
      <c r="N26" s="51">
        <v>132.5</v>
      </c>
      <c r="O26" s="51">
        <v>123.9</v>
      </c>
      <c r="P26" s="51">
        <v>8.6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52">
        <v>21.1</v>
      </c>
      <c r="F27" s="52">
        <v>172.1</v>
      </c>
      <c r="G27" s="52">
        <v>163.9</v>
      </c>
      <c r="H27" s="52">
        <v>8.1999999999999993</v>
      </c>
      <c r="I27" s="52">
        <v>22.3</v>
      </c>
      <c r="J27" s="52">
        <v>184.9</v>
      </c>
      <c r="K27" s="52">
        <v>174.1</v>
      </c>
      <c r="L27" s="52">
        <v>10.8</v>
      </c>
      <c r="M27" s="52">
        <v>20.100000000000001</v>
      </c>
      <c r="N27" s="52">
        <v>161.80000000000001</v>
      </c>
      <c r="O27" s="52">
        <v>155.80000000000001</v>
      </c>
      <c r="P27" s="52">
        <v>6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52" t="s">
        <v>56</v>
      </c>
      <c r="F28" s="52" t="s">
        <v>56</v>
      </c>
      <c r="G28" s="52" t="s">
        <v>56</v>
      </c>
      <c r="H28" s="52" t="s">
        <v>56</v>
      </c>
      <c r="I28" s="52" t="s">
        <v>56</v>
      </c>
      <c r="J28" s="52" t="s">
        <v>56</v>
      </c>
      <c r="K28" s="52" t="s">
        <v>56</v>
      </c>
      <c r="L28" s="52" t="s">
        <v>56</v>
      </c>
      <c r="M28" s="52" t="s">
        <v>56</v>
      </c>
      <c r="N28" s="52" t="s">
        <v>56</v>
      </c>
      <c r="O28" s="52" t="s">
        <v>56</v>
      </c>
      <c r="P28" s="52" t="s">
        <v>56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52" t="s">
        <v>56</v>
      </c>
      <c r="F29" s="52" t="s">
        <v>56</v>
      </c>
      <c r="G29" s="52" t="s">
        <v>56</v>
      </c>
      <c r="H29" s="52" t="s">
        <v>56</v>
      </c>
      <c r="I29" s="52" t="s">
        <v>56</v>
      </c>
      <c r="J29" s="52" t="s">
        <v>56</v>
      </c>
      <c r="K29" s="52" t="s">
        <v>56</v>
      </c>
      <c r="L29" s="52" t="s">
        <v>56</v>
      </c>
      <c r="M29" s="52" t="s">
        <v>56</v>
      </c>
      <c r="N29" s="52" t="s">
        <v>56</v>
      </c>
      <c r="O29" s="52" t="s">
        <v>56</v>
      </c>
      <c r="P29" s="52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52">
        <v>18.7</v>
      </c>
      <c r="F30" s="52">
        <v>146</v>
      </c>
      <c r="G30" s="52">
        <v>137.19999999999999</v>
      </c>
      <c r="H30" s="52">
        <v>8.8000000000000007</v>
      </c>
      <c r="I30" s="52">
        <v>19.8</v>
      </c>
      <c r="J30" s="52">
        <v>162.19999999999999</v>
      </c>
      <c r="K30" s="52">
        <v>150.19999999999999</v>
      </c>
      <c r="L30" s="52">
        <v>12</v>
      </c>
      <c r="M30" s="52">
        <v>16.8</v>
      </c>
      <c r="N30" s="52">
        <v>116.1</v>
      </c>
      <c r="O30" s="52">
        <v>113</v>
      </c>
      <c r="P30" s="52">
        <v>3.1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52">
        <v>19.7</v>
      </c>
      <c r="F31" s="52">
        <v>182.5</v>
      </c>
      <c r="G31" s="52">
        <v>157.19999999999999</v>
      </c>
      <c r="H31" s="52">
        <v>25.3</v>
      </c>
      <c r="I31" s="52">
        <v>19.8</v>
      </c>
      <c r="J31" s="52">
        <v>188.6</v>
      </c>
      <c r="K31" s="52">
        <v>160.4</v>
      </c>
      <c r="L31" s="52">
        <v>28.2</v>
      </c>
      <c r="M31" s="52">
        <v>19.2</v>
      </c>
      <c r="N31" s="52">
        <v>162.30000000000001</v>
      </c>
      <c r="O31" s="52">
        <v>146.6</v>
      </c>
      <c r="P31" s="52">
        <v>15.7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52">
        <v>19.2</v>
      </c>
      <c r="F32" s="52">
        <v>149</v>
      </c>
      <c r="G32" s="52">
        <v>141.6</v>
      </c>
      <c r="H32" s="52">
        <v>7.4</v>
      </c>
      <c r="I32" s="52">
        <v>19.899999999999999</v>
      </c>
      <c r="J32" s="52">
        <v>159.19999999999999</v>
      </c>
      <c r="K32" s="52">
        <v>150.80000000000001</v>
      </c>
      <c r="L32" s="52">
        <v>8.4</v>
      </c>
      <c r="M32" s="52">
        <v>18.100000000000001</v>
      </c>
      <c r="N32" s="52">
        <v>134.6</v>
      </c>
      <c r="O32" s="52">
        <v>128.69999999999999</v>
      </c>
      <c r="P32" s="52">
        <v>5.9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20.6</v>
      </c>
      <c r="F33" s="52">
        <v>175.5</v>
      </c>
      <c r="G33" s="52">
        <v>159.4</v>
      </c>
      <c r="H33" s="52">
        <v>16.100000000000001</v>
      </c>
      <c r="I33" s="52">
        <v>21</v>
      </c>
      <c r="J33" s="52">
        <v>180.5</v>
      </c>
      <c r="K33" s="52">
        <v>163</v>
      </c>
      <c r="L33" s="52">
        <v>17.5</v>
      </c>
      <c r="M33" s="52">
        <v>19.2</v>
      </c>
      <c r="N33" s="52">
        <v>153.9</v>
      </c>
      <c r="O33" s="52">
        <v>143.80000000000001</v>
      </c>
      <c r="P33" s="52">
        <v>10.1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19.899999999999999</v>
      </c>
      <c r="F34" s="52">
        <v>165.9</v>
      </c>
      <c r="G34" s="52">
        <v>152.5</v>
      </c>
      <c r="H34" s="52">
        <v>13.4</v>
      </c>
      <c r="I34" s="52">
        <v>20.3</v>
      </c>
      <c r="J34" s="52">
        <v>175.7</v>
      </c>
      <c r="K34" s="52">
        <v>159.6</v>
      </c>
      <c r="L34" s="52">
        <v>16.100000000000001</v>
      </c>
      <c r="M34" s="52">
        <v>18.7</v>
      </c>
      <c r="N34" s="52">
        <v>138.19999999999999</v>
      </c>
      <c r="O34" s="52">
        <v>132.6</v>
      </c>
      <c r="P34" s="52">
        <v>5.6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20.3</v>
      </c>
      <c r="F35" s="52">
        <v>174</v>
      </c>
      <c r="G35" s="52">
        <v>156</v>
      </c>
      <c r="H35" s="52">
        <v>18</v>
      </c>
      <c r="I35" s="52">
        <v>20.399999999999999</v>
      </c>
      <c r="J35" s="52">
        <v>176.3</v>
      </c>
      <c r="K35" s="52">
        <v>156.80000000000001</v>
      </c>
      <c r="L35" s="52">
        <v>19.5</v>
      </c>
      <c r="M35" s="52">
        <v>19.600000000000001</v>
      </c>
      <c r="N35" s="52">
        <v>159.4</v>
      </c>
      <c r="O35" s="52">
        <v>150.69999999999999</v>
      </c>
      <c r="P35" s="52">
        <v>8.6999999999999993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>
        <v>19.899999999999999</v>
      </c>
      <c r="F36" s="52">
        <v>161.1</v>
      </c>
      <c r="G36" s="52">
        <v>151.69999999999999</v>
      </c>
      <c r="H36" s="52">
        <v>9.4</v>
      </c>
      <c r="I36" s="52">
        <v>19.899999999999999</v>
      </c>
      <c r="J36" s="52">
        <v>162.80000000000001</v>
      </c>
      <c r="K36" s="52">
        <v>152.19999999999999</v>
      </c>
      <c r="L36" s="52">
        <v>10.6</v>
      </c>
      <c r="M36" s="52">
        <v>19.600000000000001</v>
      </c>
      <c r="N36" s="52">
        <v>150.9</v>
      </c>
      <c r="O36" s="52">
        <v>148.80000000000001</v>
      </c>
      <c r="P36" s="52">
        <v>2.1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52">
        <v>19.3</v>
      </c>
      <c r="F37" s="52">
        <v>171.6</v>
      </c>
      <c r="G37" s="52">
        <v>149</v>
      </c>
      <c r="H37" s="52">
        <v>22.6</v>
      </c>
      <c r="I37" s="52">
        <v>19.399999999999999</v>
      </c>
      <c r="J37" s="52">
        <v>175.7</v>
      </c>
      <c r="K37" s="52">
        <v>150.69999999999999</v>
      </c>
      <c r="L37" s="52">
        <v>25</v>
      </c>
      <c r="M37" s="52">
        <v>19</v>
      </c>
      <c r="N37" s="52">
        <v>149.69999999999999</v>
      </c>
      <c r="O37" s="52">
        <v>139.80000000000001</v>
      </c>
      <c r="P37" s="52">
        <v>9.9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52">
        <v>20.2</v>
      </c>
      <c r="F38" s="52">
        <v>165</v>
      </c>
      <c r="G38" s="52">
        <v>154.1</v>
      </c>
      <c r="H38" s="52">
        <v>10.9</v>
      </c>
      <c r="I38" s="52">
        <v>20.6</v>
      </c>
      <c r="J38" s="52">
        <v>170.2</v>
      </c>
      <c r="K38" s="52">
        <v>157.9</v>
      </c>
      <c r="L38" s="52">
        <v>12.3</v>
      </c>
      <c r="M38" s="52">
        <v>18.899999999999999</v>
      </c>
      <c r="N38" s="52">
        <v>146.5</v>
      </c>
      <c r="O38" s="52">
        <v>140.6</v>
      </c>
      <c r="P38" s="52">
        <v>5.9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52">
        <v>19.3</v>
      </c>
      <c r="F39" s="52">
        <v>152.30000000000001</v>
      </c>
      <c r="G39" s="52">
        <v>145.9</v>
      </c>
      <c r="H39" s="52">
        <v>6.4</v>
      </c>
      <c r="I39" s="52">
        <v>19.3</v>
      </c>
      <c r="J39" s="52">
        <v>156.4</v>
      </c>
      <c r="K39" s="52">
        <v>149.1</v>
      </c>
      <c r="L39" s="52">
        <v>7.3</v>
      </c>
      <c r="M39" s="52">
        <v>19.3</v>
      </c>
      <c r="N39" s="52">
        <v>137.6</v>
      </c>
      <c r="O39" s="52">
        <v>134.4</v>
      </c>
      <c r="P39" s="52">
        <v>3.2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52" t="s">
        <v>56</v>
      </c>
      <c r="F40" s="52" t="s">
        <v>56</v>
      </c>
      <c r="G40" s="52" t="s">
        <v>56</v>
      </c>
      <c r="H40" s="52" t="s">
        <v>56</v>
      </c>
      <c r="I40" s="52" t="s">
        <v>56</v>
      </c>
      <c r="J40" s="52" t="s">
        <v>56</v>
      </c>
      <c r="K40" s="52" t="s">
        <v>56</v>
      </c>
      <c r="L40" s="52" t="s">
        <v>56</v>
      </c>
      <c r="M40" s="52" t="s">
        <v>56</v>
      </c>
      <c r="N40" s="52" t="s">
        <v>56</v>
      </c>
      <c r="O40" s="52" t="s">
        <v>56</v>
      </c>
      <c r="P40" s="52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19.7</v>
      </c>
      <c r="F41" s="52">
        <v>165.9</v>
      </c>
      <c r="G41" s="52">
        <v>152.80000000000001</v>
      </c>
      <c r="H41" s="52">
        <v>13.1</v>
      </c>
      <c r="I41" s="52">
        <v>19.899999999999999</v>
      </c>
      <c r="J41" s="52">
        <v>171.6</v>
      </c>
      <c r="K41" s="52">
        <v>155.69999999999999</v>
      </c>
      <c r="L41" s="52">
        <v>15.9</v>
      </c>
      <c r="M41" s="52">
        <v>19.3</v>
      </c>
      <c r="N41" s="52">
        <v>150.4</v>
      </c>
      <c r="O41" s="52">
        <v>144.9</v>
      </c>
      <c r="P41" s="52">
        <v>5.5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19.3</v>
      </c>
      <c r="F42" s="52">
        <v>165.7</v>
      </c>
      <c r="G42" s="52">
        <v>150.1</v>
      </c>
      <c r="H42" s="52">
        <v>15.6</v>
      </c>
      <c r="I42" s="52">
        <v>19.600000000000001</v>
      </c>
      <c r="J42" s="52">
        <v>172.3</v>
      </c>
      <c r="K42" s="52">
        <v>154.19999999999999</v>
      </c>
      <c r="L42" s="52">
        <v>18.100000000000001</v>
      </c>
      <c r="M42" s="52">
        <v>18.399999999999999</v>
      </c>
      <c r="N42" s="52">
        <v>145.30000000000001</v>
      </c>
      <c r="O42" s="52">
        <v>137.30000000000001</v>
      </c>
      <c r="P42" s="52">
        <v>8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18.7</v>
      </c>
      <c r="F43" s="52">
        <v>157.30000000000001</v>
      </c>
      <c r="G43" s="52">
        <v>141.19999999999999</v>
      </c>
      <c r="H43" s="52">
        <v>16.100000000000001</v>
      </c>
      <c r="I43" s="52">
        <v>18.899999999999999</v>
      </c>
      <c r="J43" s="52">
        <v>163.80000000000001</v>
      </c>
      <c r="K43" s="52">
        <v>145.4</v>
      </c>
      <c r="L43" s="52">
        <v>18.399999999999999</v>
      </c>
      <c r="M43" s="52">
        <v>18.100000000000001</v>
      </c>
      <c r="N43" s="52">
        <v>139.1</v>
      </c>
      <c r="O43" s="52">
        <v>129.5</v>
      </c>
      <c r="P43" s="52">
        <v>9.6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19.5</v>
      </c>
      <c r="F44" s="52">
        <v>172.1</v>
      </c>
      <c r="G44" s="52">
        <v>154.1</v>
      </c>
      <c r="H44" s="52">
        <v>18</v>
      </c>
      <c r="I44" s="52">
        <v>19.7</v>
      </c>
      <c r="J44" s="52">
        <v>177.6</v>
      </c>
      <c r="K44" s="52">
        <v>157</v>
      </c>
      <c r="L44" s="52">
        <v>20.6</v>
      </c>
      <c r="M44" s="52">
        <v>19</v>
      </c>
      <c r="N44" s="52">
        <v>155.9</v>
      </c>
      <c r="O44" s="52">
        <v>145.30000000000001</v>
      </c>
      <c r="P44" s="52">
        <v>10.6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19.3</v>
      </c>
      <c r="F45" s="52">
        <v>168.9</v>
      </c>
      <c r="G45" s="52">
        <v>156.4</v>
      </c>
      <c r="H45" s="52">
        <v>12.5</v>
      </c>
      <c r="I45" s="52">
        <v>19.399999999999999</v>
      </c>
      <c r="J45" s="52">
        <v>171.5</v>
      </c>
      <c r="K45" s="52">
        <v>158.5</v>
      </c>
      <c r="L45" s="52">
        <v>13</v>
      </c>
      <c r="M45" s="52">
        <v>18.7</v>
      </c>
      <c r="N45" s="52">
        <v>156.30000000000001</v>
      </c>
      <c r="O45" s="52">
        <v>146</v>
      </c>
      <c r="P45" s="52">
        <v>10.3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19.600000000000001</v>
      </c>
      <c r="F46" s="160">
        <v>164.1</v>
      </c>
      <c r="G46" s="160">
        <v>151.1</v>
      </c>
      <c r="H46" s="160">
        <v>13</v>
      </c>
      <c r="I46" s="160">
        <v>20.100000000000001</v>
      </c>
      <c r="J46" s="160">
        <v>171.5</v>
      </c>
      <c r="K46" s="160">
        <v>155.9</v>
      </c>
      <c r="L46" s="160">
        <v>15.6</v>
      </c>
      <c r="M46" s="160">
        <v>18.2</v>
      </c>
      <c r="N46" s="160">
        <v>145.1</v>
      </c>
      <c r="O46" s="160">
        <v>138.6</v>
      </c>
      <c r="P46" s="160">
        <v>6.5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19.100000000000001</v>
      </c>
      <c r="F47" s="51">
        <v>154.5</v>
      </c>
      <c r="G47" s="51">
        <v>139.6</v>
      </c>
      <c r="H47" s="51">
        <v>14.9</v>
      </c>
      <c r="I47" s="51">
        <v>20.100000000000001</v>
      </c>
      <c r="J47" s="51">
        <v>173.2</v>
      </c>
      <c r="K47" s="51">
        <v>154</v>
      </c>
      <c r="L47" s="51">
        <v>19.2</v>
      </c>
      <c r="M47" s="51">
        <v>17.5</v>
      </c>
      <c r="N47" s="51">
        <v>121.4</v>
      </c>
      <c r="O47" s="51">
        <v>114.1</v>
      </c>
      <c r="P47" s="51">
        <v>7.3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17</v>
      </c>
      <c r="F48" s="160">
        <v>112.8</v>
      </c>
      <c r="G48" s="160">
        <v>108.5</v>
      </c>
      <c r="H48" s="160">
        <v>4.3</v>
      </c>
      <c r="I48" s="160">
        <v>17.8</v>
      </c>
      <c r="J48" s="160">
        <v>129.30000000000001</v>
      </c>
      <c r="K48" s="160">
        <v>121.5</v>
      </c>
      <c r="L48" s="160">
        <v>7.8</v>
      </c>
      <c r="M48" s="160">
        <v>16.7</v>
      </c>
      <c r="N48" s="160">
        <v>105.7</v>
      </c>
      <c r="O48" s="160">
        <v>102.9</v>
      </c>
      <c r="P48" s="160">
        <v>2.8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14.9</v>
      </c>
      <c r="F49" s="159">
        <v>97.3</v>
      </c>
      <c r="G49" s="159">
        <v>95.3</v>
      </c>
      <c r="H49" s="159">
        <v>2</v>
      </c>
      <c r="I49" s="159">
        <v>14.6</v>
      </c>
      <c r="J49" s="159">
        <v>119.1</v>
      </c>
      <c r="K49" s="159">
        <v>114.5</v>
      </c>
      <c r="L49" s="159">
        <v>4.5999999999999996</v>
      </c>
      <c r="M49" s="159">
        <v>15</v>
      </c>
      <c r="N49" s="159">
        <v>87.1</v>
      </c>
      <c r="O49" s="159">
        <v>86.3</v>
      </c>
      <c r="P49" s="159">
        <v>0.8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16.8</v>
      </c>
      <c r="F50" s="159">
        <v>130</v>
      </c>
      <c r="G50" s="159">
        <v>124</v>
      </c>
      <c r="H50" s="159">
        <v>6</v>
      </c>
      <c r="I50" s="159">
        <v>15.1</v>
      </c>
      <c r="J50" s="159">
        <v>119.2</v>
      </c>
      <c r="K50" s="159">
        <v>111.3</v>
      </c>
      <c r="L50" s="159">
        <v>7.9</v>
      </c>
      <c r="M50" s="159">
        <v>17.600000000000001</v>
      </c>
      <c r="N50" s="159">
        <v>135</v>
      </c>
      <c r="O50" s="159">
        <v>129.9</v>
      </c>
      <c r="P50" s="159">
        <v>5.0999999999999996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18.2</v>
      </c>
      <c r="F51" s="51">
        <v>150.9</v>
      </c>
      <c r="G51" s="51">
        <v>136.5</v>
      </c>
      <c r="H51" s="51">
        <v>14.4</v>
      </c>
      <c r="I51" s="51">
        <v>19.3</v>
      </c>
      <c r="J51" s="51">
        <v>167</v>
      </c>
      <c r="K51" s="51">
        <v>145.6</v>
      </c>
      <c r="L51" s="51">
        <v>21.4</v>
      </c>
      <c r="M51" s="51">
        <v>17</v>
      </c>
      <c r="N51" s="51">
        <v>132.1</v>
      </c>
      <c r="O51" s="51">
        <v>125.9</v>
      </c>
      <c r="P51" s="51">
        <v>6.2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17</v>
      </c>
      <c r="F52" s="53">
        <v>118.3</v>
      </c>
      <c r="G52" s="53">
        <v>109.4</v>
      </c>
      <c r="H52" s="53">
        <v>8.9</v>
      </c>
      <c r="I52" s="53">
        <v>18.399999999999999</v>
      </c>
      <c r="J52" s="53">
        <v>146</v>
      </c>
      <c r="K52" s="53">
        <v>131.5</v>
      </c>
      <c r="L52" s="53">
        <v>14.5</v>
      </c>
      <c r="M52" s="53">
        <v>15.9</v>
      </c>
      <c r="N52" s="53">
        <v>98.1</v>
      </c>
      <c r="O52" s="53">
        <v>93.2</v>
      </c>
      <c r="P52" s="53">
        <v>4.9000000000000004</v>
      </c>
    </row>
    <row r="54" spans="1:16" x14ac:dyDescent="0.15">
      <c r="A54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6E44-277F-4279-9716-40BC7BF3014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121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121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2130046</v>
      </c>
      <c r="F9" s="107">
        <v>31587</v>
      </c>
      <c r="G9" s="107">
        <v>30905</v>
      </c>
      <c r="H9" s="107">
        <v>2130728</v>
      </c>
      <c r="I9" s="107">
        <v>840883</v>
      </c>
      <c r="J9" s="109">
        <v>39.5</v>
      </c>
      <c r="K9" s="108">
        <v>1208976</v>
      </c>
      <c r="L9" s="107">
        <v>18707</v>
      </c>
      <c r="M9" s="107">
        <v>16923</v>
      </c>
      <c r="N9" s="107">
        <v>1210760</v>
      </c>
      <c r="O9" s="107">
        <v>455750</v>
      </c>
      <c r="P9" s="106">
        <v>37.6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95232</v>
      </c>
      <c r="F11" s="33">
        <v>2063</v>
      </c>
      <c r="G11" s="33">
        <v>1247</v>
      </c>
      <c r="H11" s="33">
        <v>96048</v>
      </c>
      <c r="I11" s="33">
        <v>7950</v>
      </c>
      <c r="J11" s="91">
        <v>8.3000000000000007</v>
      </c>
      <c r="K11" s="90">
        <v>29497</v>
      </c>
      <c r="L11" s="33">
        <v>279</v>
      </c>
      <c r="M11" s="33">
        <v>165</v>
      </c>
      <c r="N11" s="33">
        <v>29611</v>
      </c>
      <c r="O11" s="33">
        <v>1214</v>
      </c>
      <c r="P11" s="89">
        <v>4.0999999999999996</v>
      </c>
    </row>
    <row r="12" spans="1:17" ht="18" customHeight="1" x14ac:dyDescent="0.15">
      <c r="A12" s="103" t="s">
        <v>112</v>
      </c>
      <c r="B12" s="102"/>
      <c r="C12" s="101" t="s">
        <v>111</v>
      </c>
      <c r="D12" s="100"/>
      <c r="E12" s="97">
        <v>372731</v>
      </c>
      <c r="F12" s="97">
        <v>2578</v>
      </c>
      <c r="G12" s="97">
        <v>4004</v>
      </c>
      <c r="H12" s="97">
        <v>371305</v>
      </c>
      <c r="I12" s="97">
        <v>68811</v>
      </c>
      <c r="J12" s="99">
        <v>18.5</v>
      </c>
      <c r="K12" s="98">
        <v>258223</v>
      </c>
      <c r="L12" s="97">
        <v>2080</v>
      </c>
      <c r="M12" s="97">
        <v>2576</v>
      </c>
      <c r="N12" s="97">
        <v>257727</v>
      </c>
      <c r="O12" s="97">
        <v>38637</v>
      </c>
      <c r="P12" s="96">
        <v>15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6972</v>
      </c>
      <c r="F13" s="33">
        <v>0</v>
      </c>
      <c r="G13" s="33">
        <v>16</v>
      </c>
      <c r="H13" s="33">
        <v>6956</v>
      </c>
      <c r="I13" s="33">
        <v>354</v>
      </c>
      <c r="J13" s="91">
        <v>5.0999999999999996</v>
      </c>
      <c r="K13" s="90">
        <v>4842</v>
      </c>
      <c r="L13" s="33">
        <v>0</v>
      </c>
      <c r="M13" s="33">
        <v>16</v>
      </c>
      <c r="N13" s="33">
        <v>4826</v>
      </c>
      <c r="O13" s="33">
        <v>318</v>
      </c>
      <c r="P13" s="89">
        <v>6.6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17696</v>
      </c>
      <c r="F14" s="33">
        <v>89</v>
      </c>
      <c r="G14" s="33">
        <v>105</v>
      </c>
      <c r="H14" s="33">
        <v>17680</v>
      </c>
      <c r="I14" s="33">
        <v>281</v>
      </c>
      <c r="J14" s="91">
        <v>1.6</v>
      </c>
      <c r="K14" s="90">
        <v>11274</v>
      </c>
      <c r="L14" s="33">
        <v>36</v>
      </c>
      <c r="M14" s="33">
        <v>19</v>
      </c>
      <c r="N14" s="33">
        <v>11291</v>
      </c>
      <c r="O14" s="33">
        <v>203</v>
      </c>
      <c r="P14" s="89">
        <v>1.8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191976</v>
      </c>
      <c r="F15" s="150">
        <v>2377</v>
      </c>
      <c r="G15" s="150">
        <v>2670</v>
      </c>
      <c r="H15" s="150">
        <v>191683</v>
      </c>
      <c r="I15" s="150">
        <v>94383</v>
      </c>
      <c r="J15" s="152">
        <v>49.2</v>
      </c>
      <c r="K15" s="151">
        <v>142632</v>
      </c>
      <c r="L15" s="150">
        <v>1728</v>
      </c>
      <c r="M15" s="150">
        <v>2227</v>
      </c>
      <c r="N15" s="150">
        <v>142133</v>
      </c>
      <c r="O15" s="150">
        <v>87461</v>
      </c>
      <c r="P15" s="149">
        <v>61.5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158">
        <v>445013</v>
      </c>
      <c r="F16" s="97">
        <v>5078</v>
      </c>
      <c r="G16" s="97">
        <v>6204</v>
      </c>
      <c r="H16" s="97">
        <v>443887</v>
      </c>
      <c r="I16" s="97">
        <v>228779</v>
      </c>
      <c r="J16" s="145">
        <v>51.5</v>
      </c>
      <c r="K16" s="98">
        <v>195358</v>
      </c>
      <c r="L16" s="97">
        <v>2937</v>
      </c>
      <c r="M16" s="97">
        <v>2498</v>
      </c>
      <c r="N16" s="97">
        <v>195797</v>
      </c>
      <c r="O16" s="97">
        <v>124577</v>
      </c>
      <c r="P16" s="157">
        <v>63.6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43980</v>
      </c>
      <c r="F17" s="136">
        <v>296</v>
      </c>
      <c r="G17" s="136">
        <v>483</v>
      </c>
      <c r="H17" s="136">
        <v>43793</v>
      </c>
      <c r="I17" s="136">
        <v>4715</v>
      </c>
      <c r="J17" s="138">
        <v>10.8</v>
      </c>
      <c r="K17" s="137">
        <v>24274</v>
      </c>
      <c r="L17" s="136">
        <v>296</v>
      </c>
      <c r="M17" s="136">
        <v>437</v>
      </c>
      <c r="N17" s="136">
        <v>24133</v>
      </c>
      <c r="O17" s="136">
        <v>3436</v>
      </c>
      <c r="P17" s="135">
        <v>14.2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24595</v>
      </c>
      <c r="F18" s="33">
        <v>309</v>
      </c>
      <c r="G18" s="33">
        <v>417</v>
      </c>
      <c r="H18" s="33">
        <v>24487</v>
      </c>
      <c r="I18" s="33">
        <v>7385</v>
      </c>
      <c r="J18" s="91">
        <v>30.2</v>
      </c>
      <c r="K18" s="90">
        <v>8743</v>
      </c>
      <c r="L18" s="33">
        <v>116</v>
      </c>
      <c r="M18" s="33">
        <v>155</v>
      </c>
      <c r="N18" s="33">
        <v>8704</v>
      </c>
      <c r="O18" s="33">
        <v>2602</v>
      </c>
      <c r="P18" s="89">
        <v>29.9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39712</v>
      </c>
      <c r="F19" s="33">
        <v>100</v>
      </c>
      <c r="G19" s="33">
        <v>295</v>
      </c>
      <c r="H19" s="33">
        <v>39517</v>
      </c>
      <c r="I19" s="33">
        <v>3186</v>
      </c>
      <c r="J19" s="91">
        <v>8.1</v>
      </c>
      <c r="K19" s="90">
        <v>23471</v>
      </c>
      <c r="L19" s="33">
        <v>100</v>
      </c>
      <c r="M19" s="33">
        <v>111</v>
      </c>
      <c r="N19" s="33">
        <v>23460</v>
      </c>
      <c r="O19" s="33">
        <v>2479</v>
      </c>
      <c r="P19" s="89">
        <v>10.6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189552</v>
      </c>
      <c r="F20" s="33">
        <v>6564</v>
      </c>
      <c r="G20" s="33">
        <v>4661</v>
      </c>
      <c r="H20" s="33">
        <v>191455</v>
      </c>
      <c r="I20" s="33">
        <v>163926</v>
      </c>
      <c r="J20" s="91">
        <v>85.6</v>
      </c>
      <c r="K20" s="90">
        <v>72767</v>
      </c>
      <c r="L20" s="33">
        <v>2255</v>
      </c>
      <c r="M20" s="33">
        <v>2301</v>
      </c>
      <c r="N20" s="33">
        <v>72721</v>
      </c>
      <c r="O20" s="33">
        <v>60406</v>
      </c>
      <c r="P20" s="89">
        <v>83.1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59310</v>
      </c>
      <c r="F21" s="33">
        <v>478</v>
      </c>
      <c r="G21" s="33">
        <v>848</v>
      </c>
      <c r="H21" s="33">
        <v>58940</v>
      </c>
      <c r="I21" s="33">
        <v>35242</v>
      </c>
      <c r="J21" s="91">
        <v>59.8</v>
      </c>
      <c r="K21" s="90">
        <v>29904</v>
      </c>
      <c r="L21" s="33">
        <v>276</v>
      </c>
      <c r="M21" s="33">
        <v>115</v>
      </c>
      <c r="N21" s="33">
        <v>30065</v>
      </c>
      <c r="O21" s="33">
        <v>17874</v>
      </c>
      <c r="P21" s="89">
        <v>59.5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121799</v>
      </c>
      <c r="F22" s="150">
        <v>62</v>
      </c>
      <c r="G22" s="150">
        <v>928</v>
      </c>
      <c r="H22" s="150">
        <v>120933</v>
      </c>
      <c r="I22" s="150">
        <v>42119</v>
      </c>
      <c r="J22" s="152">
        <v>34.799999999999997</v>
      </c>
      <c r="K22" s="151">
        <v>79692</v>
      </c>
      <c r="L22" s="150">
        <v>62</v>
      </c>
      <c r="M22" s="150">
        <v>661</v>
      </c>
      <c r="N22" s="150">
        <v>79093</v>
      </c>
      <c r="O22" s="150">
        <v>16702</v>
      </c>
      <c r="P22" s="149">
        <v>21.1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58">
        <v>342091</v>
      </c>
      <c r="F23" s="97">
        <v>6678</v>
      </c>
      <c r="G23" s="97">
        <v>4587</v>
      </c>
      <c r="H23" s="97">
        <v>344182</v>
      </c>
      <c r="I23" s="97">
        <v>122073</v>
      </c>
      <c r="J23" s="145">
        <v>35.5</v>
      </c>
      <c r="K23" s="98">
        <v>204447</v>
      </c>
      <c r="L23" s="97">
        <v>4285</v>
      </c>
      <c r="M23" s="97">
        <v>2632</v>
      </c>
      <c r="N23" s="97">
        <v>206100</v>
      </c>
      <c r="O23" s="97">
        <v>48208</v>
      </c>
      <c r="P23" s="157">
        <v>23.4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17143</v>
      </c>
      <c r="F24" s="136">
        <v>94</v>
      </c>
      <c r="G24" s="136">
        <v>1037</v>
      </c>
      <c r="H24" s="136">
        <v>16200</v>
      </c>
      <c r="I24" s="136">
        <v>2944</v>
      </c>
      <c r="J24" s="138">
        <v>18.2</v>
      </c>
      <c r="K24" s="137">
        <v>9062</v>
      </c>
      <c r="L24" s="136">
        <v>94</v>
      </c>
      <c r="M24" s="136">
        <v>123</v>
      </c>
      <c r="N24" s="136">
        <v>9033</v>
      </c>
      <c r="O24" s="136">
        <v>2482</v>
      </c>
      <c r="P24" s="135">
        <v>27.5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162120</v>
      </c>
      <c r="F25" s="82">
        <v>4821</v>
      </c>
      <c r="G25" s="82">
        <v>3403</v>
      </c>
      <c r="H25" s="82">
        <v>163538</v>
      </c>
      <c r="I25" s="82">
        <v>58735</v>
      </c>
      <c r="J25" s="84">
        <v>35.9</v>
      </c>
      <c r="K25" s="83">
        <v>114666</v>
      </c>
      <c r="L25" s="82">
        <v>4163</v>
      </c>
      <c r="M25" s="82">
        <v>2887</v>
      </c>
      <c r="N25" s="82">
        <v>115942</v>
      </c>
      <c r="O25" s="82">
        <v>49151</v>
      </c>
      <c r="P25" s="81">
        <v>42.4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63556</v>
      </c>
      <c r="F26" s="28">
        <v>818</v>
      </c>
      <c r="G26" s="28">
        <v>749</v>
      </c>
      <c r="H26" s="28">
        <v>63625</v>
      </c>
      <c r="I26" s="28">
        <v>25444</v>
      </c>
      <c r="J26" s="70">
        <v>40</v>
      </c>
      <c r="K26" s="69">
        <v>51244</v>
      </c>
      <c r="L26" s="28">
        <v>818</v>
      </c>
      <c r="M26" s="28">
        <v>749</v>
      </c>
      <c r="N26" s="28">
        <v>51313</v>
      </c>
      <c r="O26" s="28">
        <v>19237</v>
      </c>
      <c r="P26" s="68">
        <v>37.5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4035</v>
      </c>
      <c r="F27" s="33">
        <v>0</v>
      </c>
      <c r="G27" s="33">
        <v>22</v>
      </c>
      <c r="H27" s="33">
        <v>4013</v>
      </c>
      <c r="I27" s="33">
        <v>904</v>
      </c>
      <c r="J27" s="91">
        <v>22.5</v>
      </c>
      <c r="K27" s="90">
        <v>1760</v>
      </c>
      <c r="L27" s="33">
        <v>0</v>
      </c>
      <c r="M27" s="33">
        <v>22</v>
      </c>
      <c r="N27" s="33">
        <v>1738</v>
      </c>
      <c r="O27" s="33">
        <v>131</v>
      </c>
      <c r="P27" s="89">
        <v>7.5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3074</v>
      </c>
      <c r="F28" s="33">
        <v>30</v>
      </c>
      <c r="G28" s="33">
        <v>4</v>
      </c>
      <c r="H28" s="33">
        <v>3100</v>
      </c>
      <c r="I28" s="33">
        <v>1272</v>
      </c>
      <c r="J28" s="91">
        <v>41</v>
      </c>
      <c r="K28" s="90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  <c r="P28" s="89" t="s">
        <v>56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3726</v>
      </c>
      <c r="F29" s="33">
        <v>0</v>
      </c>
      <c r="G29" s="33">
        <v>13</v>
      </c>
      <c r="H29" s="33">
        <v>3713</v>
      </c>
      <c r="I29" s="33">
        <v>1271</v>
      </c>
      <c r="J29" s="91">
        <v>34.200000000000003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14082</v>
      </c>
      <c r="F30" s="33">
        <v>9</v>
      </c>
      <c r="G30" s="33">
        <v>178</v>
      </c>
      <c r="H30" s="33">
        <v>13913</v>
      </c>
      <c r="I30" s="33">
        <v>3976</v>
      </c>
      <c r="J30" s="91">
        <v>28.6</v>
      </c>
      <c r="K30" s="90">
        <v>9757</v>
      </c>
      <c r="L30" s="33">
        <v>9</v>
      </c>
      <c r="M30" s="33">
        <v>84</v>
      </c>
      <c r="N30" s="33">
        <v>9682</v>
      </c>
      <c r="O30" s="33">
        <v>2177</v>
      </c>
      <c r="P30" s="89">
        <v>22.5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29873</v>
      </c>
      <c r="F31" s="33">
        <v>116</v>
      </c>
      <c r="G31" s="33">
        <v>133</v>
      </c>
      <c r="H31" s="33">
        <v>29856</v>
      </c>
      <c r="I31" s="33">
        <v>2958</v>
      </c>
      <c r="J31" s="91">
        <v>9.9</v>
      </c>
      <c r="K31" s="90">
        <v>23151</v>
      </c>
      <c r="L31" s="33">
        <v>116</v>
      </c>
      <c r="M31" s="33">
        <v>133</v>
      </c>
      <c r="N31" s="33">
        <v>23134</v>
      </c>
      <c r="O31" s="33">
        <v>2828</v>
      </c>
      <c r="P31" s="89">
        <v>12.2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13482</v>
      </c>
      <c r="F32" s="33">
        <v>140</v>
      </c>
      <c r="G32" s="33">
        <v>234</v>
      </c>
      <c r="H32" s="33">
        <v>13388</v>
      </c>
      <c r="I32" s="33">
        <v>2423</v>
      </c>
      <c r="J32" s="91">
        <v>18.100000000000001</v>
      </c>
      <c r="K32" s="90">
        <v>9818</v>
      </c>
      <c r="L32" s="33">
        <v>140</v>
      </c>
      <c r="M32" s="33">
        <v>79</v>
      </c>
      <c r="N32" s="33">
        <v>9879</v>
      </c>
      <c r="O32" s="33">
        <v>1968</v>
      </c>
      <c r="P32" s="89">
        <v>19.899999999999999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23979</v>
      </c>
      <c r="F33" s="33">
        <v>173</v>
      </c>
      <c r="G33" s="33">
        <v>528</v>
      </c>
      <c r="H33" s="33">
        <v>23624</v>
      </c>
      <c r="I33" s="33">
        <v>3227</v>
      </c>
      <c r="J33" s="91">
        <v>13.7</v>
      </c>
      <c r="K33" s="90">
        <v>13685</v>
      </c>
      <c r="L33" s="33">
        <v>173</v>
      </c>
      <c r="M33" s="33">
        <v>284</v>
      </c>
      <c r="N33" s="33">
        <v>13574</v>
      </c>
      <c r="O33" s="33">
        <v>812</v>
      </c>
      <c r="P33" s="89">
        <v>6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7557</v>
      </c>
      <c r="F34" s="33">
        <v>77</v>
      </c>
      <c r="G34" s="33">
        <v>0</v>
      </c>
      <c r="H34" s="33">
        <v>7634</v>
      </c>
      <c r="I34" s="33">
        <v>1618</v>
      </c>
      <c r="J34" s="91">
        <v>21.2</v>
      </c>
      <c r="K34" s="90">
        <v>4758</v>
      </c>
      <c r="L34" s="33">
        <v>77</v>
      </c>
      <c r="M34" s="33">
        <v>0</v>
      </c>
      <c r="N34" s="33">
        <v>4835</v>
      </c>
      <c r="O34" s="33">
        <v>575</v>
      </c>
      <c r="P34" s="89">
        <v>11.9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13304</v>
      </c>
      <c r="F35" s="33">
        <v>122</v>
      </c>
      <c r="G35" s="33">
        <v>168</v>
      </c>
      <c r="H35" s="33">
        <v>13258</v>
      </c>
      <c r="I35" s="33">
        <v>1643</v>
      </c>
      <c r="J35" s="91">
        <v>12.4</v>
      </c>
      <c r="K35" s="90">
        <v>4354</v>
      </c>
      <c r="L35" s="33">
        <v>38</v>
      </c>
      <c r="M35" s="33">
        <v>0</v>
      </c>
      <c r="N35" s="33">
        <v>4392</v>
      </c>
      <c r="O35" s="33">
        <v>178</v>
      </c>
      <c r="P35" s="89">
        <v>4.0999999999999996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1719</v>
      </c>
      <c r="F36" s="33">
        <v>24</v>
      </c>
      <c r="G36" s="33">
        <v>0</v>
      </c>
      <c r="H36" s="33">
        <v>1743</v>
      </c>
      <c r="I36" s="33">
        <v>110</v>
      </c>
      <c r="J36" s="91">
        <v>6.3</v>
      </c>
      <c r="K36" s="90">
        <v>1719</v>
      </c>
      <c r="L36" s="33">
        <v>24</v>
      </c>
      <c r="M36" s="33">
        <v>0</v>
      </c>
      <c r="N36" s="33">
        <v>1743</v>
      </c>
      <c r="O36" s="33">
        <v>110</v>
      </c>
      <c r="P36" s="89">
        <v>6.3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8277</v>
      </c>
      <c r="F37" s="33">
        <v>62</v>
      </c>
      <c r="G37" s="33">
        <v>124</v>
      </c>
      <c r="H37" s="33">
        <v>8215</v>
      </c>
      <c r="I37" s="33">
        <v>356</v>
      </c>
      <c r="J37" s="91">
        <v>4.3</v>
      </c>
      <c r="K37" s="90">
        <v>6439</v>
      </c>
      <c r="L37" s="33">
        <v>42</v>
      </c>
      <c r="M37" s="33">
        <v>74</v>
      </c>
      <c r="N37" s="33">
        <v>6407</v>
      </c>
      <c r="O37" s="33">
        <v>297</v>
      </c>
      <c r="P37" s="89">
        <v>4.5999999999999996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31517</v>
      </c>
      <c r="F38" s="33">
        <v>91</v>
      </c>
      <c r="G38" s="33">
        <v>257</v>
      </c>
      <c r="H38" s="33">
        <v>31351</v>
      </c>
      <c r="I38" s="33">
        <v>3136</v>
      </c>
      <c r="J38" s="91">
        <v>10</v>
      </c>
      <c r="K38" s="90">
        <v>15369</v>
      </c>
      <c r="L38" s="33">
        <v>91</v>
      </c>
      <c r="M38" s="33">
        <v>123</v>
      </c>
      <c r="N38" s="33">
        <v>15337</v>
      </c>
      <c r="O38" s="33">
        <v>1542</v>
      </c>
      <c r="P38" s="89">
        <v>10.1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12119</v>
      </c>
      <c r="F39" s="33">
        <v>34</v>
      </c>
      <c r="G39" s="33">
        <v>90</v>
      </c>
      <c r="H39" s="33">
        <v>12063</v>
      </c>
      <c r="I39" s="33">
        <v>2036</v>
      </c>
      <c r="J39" s="91">
        <v>16.899999999999999</v>
      </c>
      <c r="K39" s="90">
        <v>9436</v>
      </c>
      <c r="L39" s="33">
        <v>34</v>
      </c>
      <c r="M39" s="33">
        <v>90</v>
      </c>
      <c r="N39" s="33">
        <v>9380</v>
      </c>
      <c r="O39" s="33">
        <v>1812</v>
      </c>
      <c r="P39" s="89">
        <v>19.3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17416</v>
      </c>
      <c r="F40" s="33">
        <v>22</v>
      </c>
      <c r="G40" s="33">
        <v>571</v>
      </c>
      <c r="H40" s="33">
        <v>16867</v>
      </c>
      <c r="I40" s="33">
        <v>720</v>
      </c>
      <c r="J40" s="91">
        <v>4.3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14983</v>
      </c>
      <c r="F41" s="33">
        <v>61</v>
      </c>
      <c r="G41" s="33">
        <v>99</v>
      </c>
      <c r="H41" s="33">
        <v>14945</v>
      </c>
      <c r="I41" s="33">
        <v>1801</v>
      </c>
      <c r="J41" s="91">
        <v>12.1</v>
      </c>
      <c r="K41" s="90">
        <v>11524</v>
      </c>
      <c r="L41" s="33">
        <v>61</v>
      </c>
      <c r="M41" s="33">
        <v>70</v>
      </c>
      <c r="N41" s="33">
        <v>11515</v>
      </c>
      <c r="O41" s="33">
        <v>1481</v>
      </c>
      <c r="P41" s="89">
        <v>12.9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14203</v>
      </c>
      <c r="F42" s="33">
        <v>33</v>
      </c>
      <c r="G42" s="33">
        <v>87</v>
      </c>
      <c r="H42" s="33">
        <v>14149</v>
      </c>
      <c r="I42" s="33">
        <v>1437</v>
      </c>
      <c r="J42" s="91">
        <v>10.199999999999999</v>
      </c>
      <c r="K42" s="90">
        <v>11952</v>
      </c>
      <c r="L42" s="33">
        <v>33</v>
      </c>
      <c r="M42" s="33">
        <v>87</v>
      </c>
      <c r="N42" s="33">
        <v>11898</v>
      </c>
      <c r="O42" s="33">
        <v>919</v>
      </c>
      <c r="P42" s="89">
        <v>7.7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20655</v>
      </c>
      <c r="F43" s="33">
        <v>331</v>
      </c>
      <c r="G43" s="33">
        <v>325</v>
      </c>
      <c r="H43" s="33">
        <v>20661</v>
      </c>
      <c r="I43" s="33">
        <v>5637</v>
      </c>
      <c r="J43" s="91">
        <v>27.3</v>
      </c>
      <c r="K43" s="90">
        <v>13000</v>
      </c>
      <c r="L43" s="33">
        <v>60</v>
      </c>
      <c r="M43" s="33">
        <v>54</v>
      </c>
      <c r="N43" s="33">
        <v>13006</v>
      </c>
      <c r="O43" s="33">
        <v>1280</v>
      </c>
      <c r="P43" s="89">
        <v>9.8000000000000007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9419</v>
      </c>
      <c r="F44" s="33">
        <v>55</v>
      </c>
      <c r="G44" s="33">
        <v>57</v>
      </c>
      <c r="H44" s="33">
        <v>9417</v>
      </c>
      <c r="I44" s="33">
        <v>1369</v>
      </c>
      <c r="J44" s="91">
        <v>14.5</v>
      </c>
      <c r="K44" s="90">
        <v>8031</v>
      </c>
      <c r="L44" s="33">
        <v>55</v>
      </c>
      <c r="M44" s="33">
        <v>57</v>
      </c>
      <c r="N44" s="33">
        <v>8029</v>
      </c>
      <c r="O44" s="33">
        <v>297</v>
      </c>
      <c r="P44" s="89">
        <v>3.7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48763</v>
      </c>
      <c r="F45" s="33">
        <v>236</v>
      </c>
      <c r="G45" s="33">
        <v>163</v>
      </c>
      <c r="H45" s="33">
        <v>48836</v>
      </c>
      <c r="I45" s="33">
        <v>1627</v>
      </c>
      <c r="J45" s="91">
        <v>3.3</v>
      </c>
      <c r="K45" s="90">
        <v>42964</v>
      </c>
      <c r="L45" s="33">
        <v>236</v>
      </c>
      <c r="M45" s="33">
        <v>163</v>
      </c>
      <c r="N45" s="33">
        <v>43037</v>
      </c>
      <c r="O45" s="33">
        <v>423</v>
      </c>
      <c r="P45" s="89">
        <v>1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16992</v>
      </c>
      <c r="F46" s="82">
        <v>144</v>
      </c>
      <c r="G46" s="82">
        <v>202</v>
      </c>
      <c r="H46" s="82">
        <v>16934</v>
      </c>
      <c r="I46" s="82">
        <v>5846</v>
      </c>
      <c r="J46" s="84">
        <v>34.5</v>
      </c>
      <c r="K46" s="83">
        <v>6716</v>
      </c>
      <c r="L46" s="82">
        <v>21</v>
      </c>
      <c r="M46" s="82">
        <v>68</v>
      </c>
      <c r="N46" s="82">
        <v>6669</v>
      </c>
      <c r="O46" s="82">
        <v>811</v>
      </c>
      <c r="P46" s="81">
        <v>12.2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113162</v>
      </c>
      <c r="F47" s="28">
        <v>548</v>
      </c>
      <c r="G47" s="28">
        <v>613</v>
      </c>
      <c r="H47" s="28">
        <v>113097</v>
      </c>
      <c r="I47" s="28">
        <v>23657</v>
      </c>
      <c r="J47" s="70">
        <v>20.9</v>
      </c>
      <c r="K47" s="69">
        <v>53229</v>
      </c>
      <c r="L47" s="28">
        <v>412</v>
      </c>
      <c r="M47" s="28">
        <v>613</v>
      </c>
      <c r="N47" s="28">
        <v>53028</v>
      </c>
      <c r="O47" s="28">
        <v>13750</v>
      </c>
      <c r="P47" s="68">
        <v>25.9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331851</v>
      </c>
      <c r="F48" s="82">
        <v>4530</v>
      </c>
      <c r="G48" s="82">
        <v>5591</v>
      </c>
      <c r="H48" s="82">
        <v>330790</v>
      </c>
      <c r="I48" s="82">
        <v>205122</v>
      </c>
      <c r="J48" s="84">
        <v>62</v>
      </c>
      <c r="K48" s="83">
        <v>142129</v>
      </c>
      <c r="L48" s="82">
        <v>2525</v>
      </c>
      <c r="M48" s="82">
        <v>1885</v>
      </c>
      <c r="N48" s="82">
        <v>142769</v>
      </c>
      <c r="O48" s="82">
        <v>110827</v>
      </c>
      <c r="P48" s="81">
        <v>77.599999999999994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8075</v>
      </c>
      <c r="F49" s="75">
        <v>200</v>
      </c>
      <c r="G49" s="75">
        <v>124</v>
      </c>
      <c r="H49" s="75">
        <v>8151</v>
      </c>
      <c r="I49" s="75">
        <v>6228</v>
      </c>
      <c r="J49" s="74">
        <v>76.400000000000006</v>
      </c>
      <c r="K49" s="76">
        <v>3283</v>
      </c>
      <c r="L49" s="75">
        <v>131</v>
      </c>
      <c r="M49" s="75">
        <v>55</v>
      </c>
      <c r="N49" s="75">
        <v>3359</v>
      </c>
      <c r="O49" s="75">
        <v>2473</v>
      </c>
      <c r="P49" s="74">
        <v>73.599999999999994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164165</v>
      </c>
      <c r="F50" s="75">
        <v>4263</v>
      </c>
      <c r="G50" s="75">
        <v>2585</v>
      </c>
      <c r="H50" s="75">
        <v>165843</v>
      </c>
      <c r="I50" s="75">
        <v>61515</v>
      </c>
      <c r="J50" s="74">
        <v>37.1</v>
      </c>
      <c r="K50" s="76">
        <v>103042</v>
      </c>
      <c r="L50" s="75">
        <v>2770</v>
      </c>
      <c r="M50" s="75">
        <v>1590</v>
      </c>
      <c r="N50" s="75">
        <v>104222</v>
      </c>
      <c r="O50" s="75">
        <v>23627</v>
      </c>
      <c r="P50" s="74">
        <v>22.7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30075</v>
      </c>
      <c r="F51" s="28">
        <v>3031</v>
      </c>
      <c r="G51" s="28">
        <v>1485</v>
      </c>
      <c r="H51" s="28">
        <v>31621</v>
      </c>
      <c r="I51" s="28">
        <v>4089</v>
      </c>
      <c r="J51" s="70">
        <v>12.9</v>
      </c>
      <c r="K51" s="69">
        <v>26208</v>
      </c>
      <c r="L51" s="28">
        <v>2943</v>
      </c>
      <c r="M51" s="28">
        <v>1398</v>
      </c>
      <c r="N51" s="28">
        <v>27753</v>
      </c>
      <c r="O51" s="28">
        <v>3658</v>
      </c>
      <c r="P51" s="68">
        <v>13.2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89249</v>
      </c>
      <c r="F52" s="38">
        <v>1302</v>
      </c>
      <c r="G52" s="38">
        <v>1515</v>
      </c>
      <c r="H52" s="38">
        <v>89036</v>
      </c>
      <c r="I52" s="38">
        <v>46311</v>
      </c>
      <c r="J52" s="64">
        <v>52</v>
      </c>
      <c r="K52" s="63">
        <v>69683</v>
      </c>
      <c r="L52" s="38">
        <v>1102</v>
      </c>
      <c r="M52" s="38">
        <v>1315</v>
      </c>
      <c r="N52" s="38">
        <v>69470</v>
      </c>
      <c r="O52" s="38">
        <v>38556</v>
      </c>
      <c r="P52" s="62">
        <v>55.5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8D6CD-DF1E-4EDA-9D9D-D1F63EBA385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15</v>
      </c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1061717</v>
      </c>
      <c r="F9" s="107">
        <v>13678</v>
      </c>
      <c r="G9" s="107">
        <v>14308</v>
      </c>
      <c r="H9" s="107">
        <v>1061087</v>
      </c>
      <c r="I9" s="107">
        <v>233677</v>
      </c>
      <c r="J9" s="109">
        <v>22</v>
      </c>
      <c r="K9" s="108">
        <v>592472</v>
      </c>
      <c r="L9" s="107">
        <v>7964</v>
      </c>
      <c r="M9" s="107">
        <v>7929</v>
      </c>
      <c r="N9" s="107">
        <v>592507</v>
      </c>
      <c r="O9" s="107">
        <v>118557</v>
      </c>
      <c r="P9" s="106">
        <v>20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74867</v>
      </c>
      <c r="F11" s="33">
        <v>1458</v>
      </c>
      <c r="G11" s="33">
        <v>1005</v>
      </c>
      <c r="H11" s="33">
        <v>75320</v>
      </c>
      <c r="I11" s="33">
        <v>3607</v>
      </c>
      <c r="J11" s="91">
        <v>4.8</v>
      </c>
      <c r="K11" s="90">
        <v>25636</v>
      </c>
      <c r="L11" s="33">
        <v>158</v>
      </c>
      <c r="M11" s="33">
        <v>165</v>
      </c>
      <c r="N11" s="33">
        <v>25629</v>
      </c>
      <c r="O11" s="33">
        <v>364</v>
      </c>
      <c r="P11" s="89">
        <v>1.4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255732</v>
      </c>
      <c r="F12" s="97">
        <v>1327</v>
      </c>
      <c r="G12" s="97">
        <v>2606</v>
      </c>
      <c r="H12" s="97">
        <v>254453</v>
      </c>
      <c r="I12" s="97">
        <v>16900</v>
      </c>
      <c r="J12" s="99">
        <v>6.6</v>
      </c>
      <c r="K12" s="98">
        <v>182818</v>
      </c>
      <c r="L12" s="97">
        <v>1223</v>
      </c>
      <c r="M12" s="97">
        <v>1814</v>
      </c>
      <c r="N12" s="97">
        <v>182227</v>
      </c>
      <c r="O12" s="97">
        <v>9569</v>
      </c>
      <c r="P12" s="96">
        <v>5.3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6173</v>
      </c>
      <c r="F13" s="33">
        <v>0</v>
      </c>
      <c r="G13" s="33">
        <v>0</v>
      </c>
      <c r="H13" s="33">
        <v>6173</v>
      </c>
      <c r="I13" s="33">
        <v>354</v>
      </c>
      <c r="J13" s="91">
        <v>5.7</v>
      </c>
      <c r="K13" s="90">
        <v>4233</v>
      </c>
      <c r="L13" s="33">
        <v>0</v>
      </c>
      <c r="M13" s="33">
        <v>0</v>
      </c>
      <c r="N13" s="33">
        <v>4233</v>
      </c>
      <c r="O13" s="33">
        <v>318</v>
      </c>
      <c r="P13" s="89">
        <v>7.5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12475</v>
      </c>
      <c r="F14" s="33">
        <v>32</v>
      </c>
      <c r="G14" s="33">
        <v>19</v>
      </c>
      <c r="H14" s="33">
        <v>12488</v>
      </c>
      <c r="I14" s="33">
        <v>67</v>
      </c>
      <c r="J14" s="91">
        <v>0.5</v>
      </c>
      <c r="K14" s="90">
        <v>8207</v>
      </c>
      <c r="L14" s="33">
        <v>32</v>
      </c>
      <c r="M14" s="33">
        <v>19</v>
      </c>
      <c r="N14" s="33">
        <v>8220</v>
      </c>
      <c r="O14" s="33">
        <v>67</v>
      </c>
      <c r="P14" s="89">
        <v>0.8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108383</v>
      </c>
      <c r="F15" s="150">
        <v>1209</v>
      </c>
      <c r="G15" s="150">
        <v>1493</v>
      </c>
      <c r="H15" s="150">
        <v>108099</v>
      </c>
      <c r="I15" s="150">
        <v>26162</v>
      </c>
      <c r="J15" s="152">
        <v>24.2</v>
      </c>
      <c r="K15" s="151">
        <v>71962</v>
      </c>
      <c r="L15" s="150">
        <v>560</v>
      </c>
      <c r="M15" s="150">
        <v>1176</v>
      </c>
      <c r="N15" s="150">
        <v>71346</v>
      </c>
      <c r="O15" s="150">
        <v>24270</v>
      </c>
      <c r="P15" s="149">
        <v>34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47"/>
      <c r="E16" s="146">
        <v>210156</v>
      </c>
      <c r="F16" s="97">
        <v>2527</v>
      </c>
      <c r="G16" s="97">
        <v>2824</v>
      </c>
      <c r="H16" s="97">
        <v>209859</v>
      </c>
      <c r="I16" s="97">
        <v>57242</v>
      </c>
      <c r="J16" s="145">
        <v>27.3</v>
      </c>
      <c r="K16" s="98">
        <v>76713</v>
      </c>
      <c r="L16" s="97">
        <v>1194</v>
      </c>
      <c r="M16" s="97">
        <v>931</v>
      </c>
      <c r="N16" s="97">
        <v>76976</v>
      </c>
      <c r="O16" s="97">
        <v>25840</v>
      </c>
      <c r="P16" s="157">
        <v>33.6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14787</v>
      </c>
      <c r="F17" s="136">
        <v>65</v>
      </c>
      <c r="G17" s="136">
        <v>35</v>
      </c>
      <c r="H17" s="136">
        <v>14817</v>
      </c>
      <c r="I17" s="136">
        <v>238</v>
      </c>
      <c r="J17" s="138">
        <v>1.6</v>
      </c>
      <c r="K17" s="137">
        <v>6313</v>
      </c>
      <c r="L17" s="136">
        <v>65</v>
      </c>
      <c r="M17" s="136">
        <v>35</v>
      </c>
      <c r="N17" s="136">
        <v>6343</v>
      </c>
      <c r="O17" s="136">
        <v>124</v>
      </c>
      <c r="P17" s="135">
        <v>2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15087</v>
      </c>
      <c r="F18" s="33">
        <v>285</v>
      </c>
      <c r="G18" s="33">
        <v>293</v>
      </c>
      <c r="H18" s="33">
        <v>15079</v>
      </c>
      <c r="I18" s="33">
        <v>2658</v>
      </c>
      <c r="J18" s="91">
        <v>17.600000000000001</v>
      </c>
      <c r="K18" s="90">
        <v>5372</v>
      </c>
      <c r="L18" s="33">
        <v>92</v>
      </c>
      <c r="M18" s="33">
        <v>111</v>
      </c>
      <c r="N18" s="33">
        <v>5353</v>
      </c>
      <c r="O18" s="33">
        <v>775</v>
      </c>
      <c r="P18" s="89">
        <v>14.5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28591</v>
      </c>
      <c r="F19" s="33">
        <v>40</v>
      </c>
      <c r="G19" s="33">
        <v>206</v>
      </c>
      <c r="H19" s="33">
        <v>28425</v>
      </c>
      <c r="I19" s="33">
        <v>886</v>
      </c>
      <c r="J19" s="91">
        <v>3.1</v>
      </c>
      <c r="K19" s="90">
        <v>17464</v>
      </c>
      <c r="L19" s="33">
        <v>40</v>
      </c>
      <c r="M19" s="33">
        <v>75</v>
      </c>
      <c r="N19" s="33">
        <v>17429</v>
      </c>
      <c r="O19" s="33">
        <v>886</v>
      </c>
      <c r="P19" s="89">
        <v>5.0999999999999996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64371</v>
      </c>
      <c r="F20" s="33">
        <v>2724</v>
      </c>
      <c r="G20" s="33">
        <v>1834</v>
      </c>
      <c r="H20" s="33">
        <v>65261</v>
      </c>
      <c r="I20" s="33">
        <v>49648</v>
      </c>
      <c r="J20" s="91">
        <v>76.099999999999994</v>
      </c>
      <c r="K20" s="90">
        <v>23648</v>
      </c>
      <c r="L20" s="33">
        <v>1154</v>
      </c>
      <c r="M20" s="33">
        <v>964</v>
      </c>
      <c r="N20" s="33">
        <v>23838</v>
      </c>
      <c r="O20" s="33">
        <v>18351</v>
      </c>
      <c r="P20" s="89">
        <v>77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29228</v>
      </c>
      <c r="F21" s="33">
        <v>219</v>
      </c>
      <c r="G21" s="33">
        <v>401</v>
      </c>
      <c r="H21" s="33">
        <v>29046</v>
      </c>
      <c r="I21" s="33">
        <v>14273</v>
      </c>
      <c r="J21" s="91">
        <v>49.1</v>
      </c>
      <c r="K21" s="90">
        <v>15181</v>
      </c>
      <c r="L21" s="33">
        <v>219</v>
      </c>
      <c r="M21" s="33">
        <v>46</v>
      </c>
      <c r="N21" s="33">
        <v>15354</v>
      </c>
      <c r="O21" s="33">
        <v>6689</v>
      </c>
      <c r="P21" s="89">
        <v>43.6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51856</v>
      </c>
      <c r="F22" s="150">
        <v>55</v>
      </c>
      <c r="G22" s="150">
        <v>202</v>
      </c>
      <c r="H22" s="150">
        <v>51709</v>
      </c>
      <c r="I22" s="150">
        <v>16977</v>
      </c>
      <c r="J22" s="152">
        <v>32.799999999999997</v>
      </c>
      <c r="K22" s="151">
        <v>34358</v>
      </c>
      <c r="L22" s="150">
        <v>55</v>
      </c>
      <c r="M22" s="150">
        <v>202</v>
      </c>
      <c r="N22" s="150">
        <v>34211</v>
      </c>
      <c r="O22" s="150">
        <v>5241</v>
      </c>
      <c r="P22" s="149">
        <v>15.3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47"/>
      <c r="E23" s="146">
        <v>86411</v>
      </c>
      <c r="F23" s="97">
        <v>1272</v>
      </c>
      <c r="G23" s="97">
        <v>1365</v>
      </c>
      <c r="H23" s="97">
        <v>86318</v>
      </c>
      <c r="I23" s="97">
        <v>25727</v>
      </c>
      <c r="J23" s="145">
        <v>29.8</v>
      </c>
      <c r="K23" s="98">
        <v>58354</v>
      </c>
      <c r="L23" s="97">
        <v>1136</v>
      </c>
      <c r="M23" s="97">
        <v>1052</v>
      </c>
      <c r="N23" s="97">
        <v>58438</v>
      </c>
      <c r="O23" s="97">
        <v>12461</v>
      </c>
      <c r="P23" s="96">
        <v>21.3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10832</v>
      </c>
      <c r="F24" s="136">
        <v>16</v>
      </c>
      <c r="G24" s="136">
        <v>515</v>
      </c>
      <c r="H24" s="136">
        <v>10333</v>
      </c>
      <c r="I24" s="136">
        <v>856</v>
      </c>
      <c r="J24" s="138">
        <v>8.3000000000000007</v>
      </c>
      <c r="K24" s="137">
        <v>6354</v>
      </c>
      <c r="L24" s="136">
        <v>16</v>
      </c>
      <c r="M24" s="136">
        <v>58</v>
      </c>
      <c r="N24" s="136">
        <v>6312</v>
      </c>
      <c r="O24" s="136">
        <v>856</v>
      </c>
      <c r="P24" s="135">
        <v>13.6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92658</v>
      </c>
      <c r="F25" s="82">
        <v>2449</v>
      </c>
      <c r="G25" s="82">
        <v>1510</v>
      </c>
      <c r="H25" s="82">
        <v>93597</v>
      </c>
      <c r="I25" s="82">
        <v>18082</v>
      </c>
      <c r="J25" s="84">
        <v>19.3</v>
      </c>
      <c r="K25" s="83">
        <v>55749</v>
      </c>
      <c r="L25" s="82">
        <v>2020</v>
      </c>
      <c r="M25" s="82">
        <v>1281</v>
      </c>
      <c r="N25" s="82">
        <v>56488</v>
      </c>
      <c r="O25" s="82">
        <v>12746</v>
      </c>
      <c r="P25" s="81">
        <v>22.6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29319</v>
      </c>
      <c r="F26" s="28">
        <v>383</v>
      </c>
      <c r="G26" s="28">
        <v>418</v>
      </c>
      <c r="H26" s="28">
        <v>29284</v>
      </c>
      <c r="I26" s="28">
        <v>5193</v>
      </c>
      <c r="J26" s="70">
        <v>17.7</v>
      </c>
      <c r="K26" s="69">
        <v>25599</v>
      </c>
      <c r="L26" s="28">
        <v>383</v>
      </c>
      <c r="M26" s="28">
        <v>418</v>
      </c>
      <c r="N26" s="28">
        <v>25564</v>
      </c>
      <c r="O26" s="28">
        <v>4767</v>
      </c>
      <c r="P26" s="68">
        <v>18.600000000000001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1915</v>
      </c>
      <c r="F27" s="33">
        <v>0</v>
      </c>
      <c r="G27" s="33">
        <v>11</v>
      </c>
      <c r="H27" s="33">
        <v>1904</v>
      </c>
      <c r="I27" s="33">
        <v>214</v>
      </c>
      <c r="J27" s="91">
        <v>11.2</v>
      </c>
      <c r="K27" s="90">
        <v>782</v>
      </c>
      <c r="L27" s="33">
        <v>0</v>
      </c>
      <c r="M27" s="33">
        <v>11</v>
      </c>
      <c r="N27" s="33">
        <v>771</v>
      </c>
      <c r="O27" s="33">
        <v>11</v>
      </c>
      <c r="P27" s="89">
        <v>1.4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1350</v>
      </c>
      <c r="F28" s="33">
        <v>0</v>
      </c>
      <c r="G28" s="33">
        <v>0</v>
      </c>
      <c r="H28" s="33">
        <v>1350</v>
      </c>
      <c r="I28" s="33">
        <v>0</v>
      </c>
      <c r="J28" s="91">
        <v>0</v>
      </c>
      <c r="K28" s="90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  <c r="P28" s="89" t="s">
        <v>56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2562</v>
      </c>
      <c r="F29" s="33">
        <v>0</v>
      </c>
      <c r="G29" s="33">
        <v>13</v>
      </c>
      <c r="H29" s="33">
        <v>2549</v>
      </c>
      <c r="I29" s="33">
        <v>282</v>
      </c>
      <c r="J29" s="91">
        <v>11.1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8923</v>
      </c>
      <c r="F30" s="33">
        <v>0</v>
      </c>
      <c r="G30" s="33">
        <v>42</v>
      </c>
      <c r="H30" s="33">
        <v>8881</v>
      </c>
      <c r="I30" s="33">
        <v>1227</v>
      </c>
      <c r="J30" s="91">
        <v>13.8</v>
      </c>
      <c r="K30" s="90">
        <v>6333</v>
      </c>
      <c r="L30" s="33">
        <v>0</v>
      </c>
      <c r="M30" s="33">
        <v>42</v>
      </c>
      <c r="N30" s="33">
        <v>6291</v>
      </c>
      <c r="O30" s="33">
        <v>235</v>
      </c>
      <c r="P30" s="89">
        <v>3.7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23433</v>
      </c>
      <c r="F31" s="33">
        <v>69</v>
      </c>
      <c r="G31" s="33">
        <v>92</v>
      </c>
      <c r="H31" s="33">
        <v>23410</v>
      </c>
      <c r="I31" s="33">
        <v>1600</v>
      </c>
      <c r="J31" s="91">
        <v>6.8</v>
      </c>
      <c r="K31" s="90">
        <v>17819</v>
      </c>
      <c r="L31" s="33">
        <v>69</v>
      </c>
      <c r="M31" s="33">
        <v>92</v>
      </c>
      <c r="N31" s="33">
        <v>17796</v>
      </c>
      <c r="O31" s="33">
        <v>1536</v>
      </c>
      <c r="P31" s="89">
        <v>8.6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8620</v>
      </c>
      <c r="F32" s="33">
        <v>84</v>
      </c>
      <c r="G32" s="33">
        <v>163</v>
      </c>
      <c r="H32" s="33">
        <v>8541</v>
      </c>
      <c r="I32" s="33">
        <v>177</v>
      </c>
      <c r="J32" s="91">
        <v>2.1</v>
      </c>
      <c r="K32" s="90">
        <v>5688</v>
      </c>
      <c r="L32" s="33">
        <v>84</v>
      </c>
      <c r="M32" s="33">
        <v>8</v>
      </c>
      <c r="N32" s="33">
        <v>5764</v>
      </c>
      <c r="O32" s="33">
        <v>130</v>
      </c>
      <c r="P32" s="89">
        <v>2.2999999999999998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17837</v>
      </c>
      <c r="F33" s="33">
        <v>148</v>
      </c>
      <c r="G33" s="33">
        <v>352</v>
      </c>
      <c r="H33" s="33">
        <v>17633</v>
      </c>
      <c r="I33" s="33">
        <v>759</v>
      </c>
      <c r="J33" s="91">
        <v>4.3</v>
      </c>
      <c r="K33" s="90">
        <v>11130</v>
      </c>
      <c r="L33" s="33">
        <v>148</v>
      </c>
      <c r="M33" s="33">
        <v>230</v>
      </c>
      <c r="N33" s="33">
        <v>11048</v>
      </c>
      <c r="O33" s="33">
        <v>203</v>
      </c>
      <c r="P33" s="89">
        <v>1.8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5637</v>
      </c>
      <c r="F34" s="33">
        <v>54</v>
      </c>
      <c r="G34" s="33">
        <v>0</v>
      </c>
      <c r="H34" s="33">
        <v>5691</v>
      </c>
      <c r="I34" s="33">
        <v>725</v>
      </c>
      <c r="J34" s="91">
        <v>12.7</v>
      </c>
      <c r="K34" s="90">
        <v>3512</v>
      </c>
      <c r="L34" s="33">
        <v>54</v>
      </c>
      <c r="M34" s="33">
        <v>0</v>
      </c>
      <c r="N34" s="33">
        <v>3566</v>
      </c>
      <c r="O34" s="33">
        <v>96</v>
      </c>
      <c r="P34" s="89">
        <v>2.7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11638</v>
      </c>
      <c r="F35" s="33">
        <v>122</v>
      </c>
      <c r="G35" s="33">
        <v>168</v>
      </c>
      <c r="H35" s="33">
        <v>11592</v>
      </c>
      <c r="I35" s="33">
        <v>1308</v>
      </c>
      <c r="J35" s="91">
        <v>11.3</v>
      </c>
      <c r="K35" s="90">
        <v>3758</v>
      </c>
      <c r="L35" s="33">
        <v>38</v>
      </c>
      <c r="M35" s="33">
        <v>0</v>
      </c>
      <c r="N35" s="33">
        <v>3796</v>
      </c>
      <c r="O35" s="33">
        <v>73</v>
      </c>
      <c r="P35" s="89">
        <v>1.9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1463</v>
      </c>
      <c r="F36" s="33">
        <v>24</v>
      </c>
      <c r="G36" s="33">
        <v>0</v>
      </c>
      <c r="H36" s="33">
        <v>1487</v>
      </c>
      <c r="I36" s="33">
        <v>73</v>
      </c>
      <c r="J36" s="91">
        <v>4.9000000000000004</v>
      </c>
      <c r="K36" s="90">
        <v>1463</v>
      </c>
      <c r="L36" s="33">
        <v>24</v>
      </c>
      <c r="M36" s="33">
        <v>0</v>
      </c>
      <c r="N36" s="33">
        <v>1487</v>
      </c>
      <c r="O36" s="33">
        <v>73</v>
      </c>
      <c r="P36" s="89">
        <v>4.9000000000000004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6612</v>
      </c>
      <c r="F37" s="33">
        <v>51</v>
      </c>
      <c r="G37" s="33">
        <v>113</v>
      </c>
      <c r="H37" s="33">
        <v>6550</v>
      </c>
      <c r="I37" s="33">
        <v>121</v>
      </c>
      <c r="J37" s="91">
        <v>1.8</v>
      </c>
      <c r="K37" s="90">
        <v>5405</v>
      </c>
      <c r="L37" s="33">
        <v>31</v>
      </c>
      <c r="M37" s="33">
        <v>63</v>
      </c>
      <c r="N37" s="33">
        <v>5373</v>
      </c>
      <c r="O37" s="33">
        <v>101</v>
      </c>
      <c r="P37" s="89">
        <v>1.9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24769</v>
      </c>
      <c r="F38" s="33">
        <v>18</v>
      </c>
      <c r="G38" s="33">
        <v>216</v>
      </c>
      <c r="H38" s="33">
        <v>24571</v>
      </c>
      <c r="I38" s="33">
        <v>1407</v>
      </c>
      <c r="J38" s="91">
        <v>5.7</v>
      </c>
      <c r="K38" s="90">
        <v>11979</v>
      </c>
      <c r="L38" s="33">
        <v>18</v>
      </c>
      <c r="M38" s="33">
        <v>82</v>
      </c>
      <c r="N38" s="33">
        <v>11915</v>
      </c>
      <c r="O38" s="33">
        <v>633</v>
      </c>
      <c r="P38" s="89">
        <v>5.3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9242</v>
      </c>
      <c r="F39" s="33">
        <v>11</v>
      </c>
      <c r="G39" s="33">
        <v>86</v>
      </c>
      <c r="H39" s="33">
        <v>9167</v>
      </c>
      <c r="I39" s="33">
        <v>958</v>
      </c>
      <c r="J39" s="91">
        <v>10.5</v>
      </c>
      <c r="K39" s="90">
        <v>7441</v>
      </c>
      <c r="L39" s="33">
        <v>11</v>
      </c>
      <c r="M39" s="33">
        <v>86</v>
      </c>
      <c r="N39" s="33">
        <v>7366</v>
      </c>
      <c r="O39" s="33">
        <v>913</v>
      </c>
      <c r="P39" s="89">
        <v>12.4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14004</v>
      </c>
      <c r="F40" s="33">
        <v>22</v>
      </c>
      <c r="G40" s="33">
        <v>549</v>
      </c>
      <c r="H40" s="33">
        <v>13477</v>
      </c>
      <c r="I40" s="33">
        <v>193</v>
      </c>
      <c r="J40" s="91">
        <v>1.4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10988</v>
      </c>
      <c r="F41" s="33">
        <v>31</v>
      </c>
      <c r="G41" s="33">
        <v>75</v>
      </c>
      <c r="H41" s="33">
        <v>10944</v>
      </c>
      <c r="I41" s="33">
        <v>218</v>
      </c>
      <c r="J41" s="91">
        <v>2</v>
      </c>
      <c r="K41" s="90">
        <v>8365</v>
      </c>
      <c r="L41" s="33">
        <v>31</v>
      </c>
      <c r="M41" s="33">
        <v>61</v>
      </c>
      <c r="N41" s="33">
        <v>8335</v>
      </c>
      <c r="O41" s="33">
        <v>180</v>
      </c>
      <c r="P41" s="89">
        <v>2.2000000000000002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9768</v>
      </c>
      <c r="F42" s="33">
        <v>19</v>
      </c>
      <c r="G42" s="33">
        <v>73</v>
      </c>
      <c r="H42" s="33">
        <v>9714</v>
      </c>
      <c r="I42" s="33">
        <v>149</v>
      </c>
      <c r="J42" s="91">
        <v>1.5</v>
      </c>
      <c r="K42" s="90">
        <v>9065</v>
      </c>
      <c r="L42" s="33">
        <v>19</v>
      </c>
      <c r="M42" s="33">
        <v>73</v>
      </c>
      <c r="N42" s="33">
        <v>9011</v>
      </c>
      <c r="O42" s="33">
        <v>149</v>
      </c>
      <c r="P42" s="89">
        <v>1.7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13640</v>
      </c>
      <c r="F43" s="33">
        <v>25</v>
      </c>
      <c r="G43" s="33">
        <v>22</v>
      </c>
      <c r="H43" s="33">
        <v>13643</v>
      </c>
      <c r="I43" s="33">
        <v>1621</v>
      </c>
      <c r="J43" s="91">
        <v>11.9</v>
      </c>
      <c r="K43" s="90">
        <v>9518</v>
      </c>
      <c r="L43" s="33">
        <v>25</v>
      </c>
      <c r="M43" s="33">
        <v>22</v>
      </c>
      <c r="N43" s="33">
        <v>9521</v>
      </c>
      <c r="O43" s="33">
        <v>255</v>
      </c>
      <c r="P43" s="89">
        <v>2.7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6361</v>
      </c>
      <c r="F44" s="33">
        <v>45</v>
      </c>
      <c r="G44" s="33">
        <v>32</v>
      </c>
      <c r="H44" s="33">
        <v>6374</v>
      </c>
      <c r="I44" s="33">
        <v>123</v>
      </c>
      <c r="J44" s="91">
        <v>1.9</v>
      </c>
      <c r="K44" s="90">
        <v>5995</v>
      </c>
      <c r="L44" s="33">
        <v>45</v>
      </c>
      <c r="M44" s="33">
        <v>32</v>
      </c>
      <c r="N44" s="33">
        <v>6008</v>
      </c>
      <c r="O44" s="33">
        <v>36</v>
      </c>
      <c r="P44" s="89">
        <v>0.6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39687</v>
      </c>
      <c r="F45" s="33">
        <v>212</v>
      </c>
      <c r="G45" s="33">
        <v>144</v>
      </c>
      <c r="H45" s="33">
        <v>39755</v>
      </c>
      <c r="I45" s="33">
        <v>356</v>
      </c>
      <c r="J45" s="91">
        <v>0.9</v>
      </c>
      <c r="K45" s="90">
        <v>35544</v>
      </c>
      <c r="L45" s="33">
        <v>212</v>
      </c>
      <c r="M45" s="33">
        <v>144</v>
      </c>
      <c r="N45" s="33">
        <v>35612</v>
      </c>
      <c r="O45" s="33">
        <v>27</v>
      </c>
      <c r="P45" s="89">
        <v>0.1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7964</v>
      </c>
      <c r="F46" s="82">
        <v>9</v>
      </c>
      <c r="G46" s="82">
        <v>37</v>
      </c>
      <c r="H46" s="82">
        <v>7936</v>
      </c>
      <c r="I46" s="82">
        <v>196</v>
      </c>
      <c r="J46" s="84">
        <v>2.5</v>
      </c>
      <c r="K46" s="83">
        <v>4839</v>
      </c>
      <c r="L46" s="82">
        <v>9</v>
      </c>
      <c r="M46" s="82">
        <v>37</v>
      </c>
      <c r="N46" s="82">
        <v>4811</v>
      </c>
      <c r="O46" s="82">
        <v>73</v>
      </c>
      <c r="P46" s="81">
        <v>1.5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74677</v>
      </c>
      <c r="F47" s="28">
        <v>268</v>
      </c>
      <c r="G47" s="28">
        <v>297</v>
      </c>
      <c r="H47" s="28">
        <v>74648</v>
      </c>
      <c r="I47" s="28">
        <v>5483</v>
      </c>
      <c r="J47" s="70">
        <v>7.3</v>
      </c>
      <c r="K47" s="69">
        <v>33884</v>
      </c>
      <c r="L47" s="28">
        <v>268</v>
      </c>
      <c r="M47" s="28">
        <v>297</v>
      </c>
      <c r="N47" s="28">
        <v>33855</v>
      </c>
      <c r="O47" s="28">
        <v>3079</v>
      </c>
      <c r="P47" s="68">
        <v>9.1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135479</v>
      </c>
      <c r="F48" s="82">
        <v>2259</v>
      </c>
      <c r="G48" s="82">
        <v>2527</v>
      </c>
      <c r="H48" s="82">
        <v>135211</v>
      </c>
      <c r="I48" s="82">
        <v>51759</v>
      </c>
      <c r="J48" s="84">
        <v>38.299999999999997</v>
      </c>
      <c r="K48" s="83">
        <v>42829</v>
      </c>
      <c r="L48" s="82">
        <v>926</v>
      </c>
      <c r="M48" s="82">
        <v>634</v>
      </c>
      <c r="N48" s="82">
        <v>43121</v>
      </c>
      <c r="O48" s="82">
        <v>22761</v>
      </c>
      <c r="P48" s="81">
        <v>52.8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2473</v>
      </c>
      <c r="F49" s="75">
        <v>75</v>
      </c>
      <c r="G49" s="75">
        <v>47</v>
      </c>
      <c r="H49" s="75">
        <v>2501</v>
      </c>
      <c r="I49" s="75">
        <v>1426</v>
      </c>
      <c r="J49" s="74">
        <v>57</v>
      </c>
      <c r="K49" s="76">
        <v>1051</v>
      </c>
      <c r="L49" s="75">
        <v>75</v>
      </c>
      <c r="M49" s="75">
        <v>47</v>
      </c>
      <c r="N49" s="75">
        <v>1079</v>
      </c>
      <c r="O49" s="75">
        <v>592</v>
      </c>
      <c r="P49" s="74">
        <v>54.9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46514</v>
      </c>
      <c r="F50" s="75">
        <v>931</v>
      </c>
      <c r="G50" s="75">
        <v>686</v>
      </c>
      <c r="H50" s="75">
        <v>46759</v>
      </c>
      <c r="I50" s="75">
        <v>16382</v>
      </c>
      <c r="J50" s="74">
        <v>35</v>
      </c>
      <c r="K50" s="76">
        <v>32394</v>
      </c>
      <c r="L50" s="75">
        <v>795</v>
      </c>
      <c r="M50" s="75">
        <v>686</v>
      </c>
      <c r="N50" s="75">
        <v>32503</v>
      </c>
      <c r="O50" s="75">
        <v>7697</v>
      </c>
      <c r="P50" s="74">
        <v>23.7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17200</v>
      </c>
      <c r="F51" s="28">
        <v>1466</v>
      </c>
      <c r="G51" s="28">
        <v>698</v>
      </c>
      <c r="H51" s="28">
        <v>17968</v>
      </c>
      <c r="I51" s="28">
        <v>1438</v>
      </c>
      <c r="J51" s="70">
        <v>8</v>
      </c>
      <c r="K51" s="69">
        <v>14197</v>
      </c>
      <c r="L51" s="28">
        <v>1422</v>
      </c>
      <c r="M51" s="28">
        <v>698</v>
      </c>
      <c r="N51" s="28">
        <v>14921</v>
      </c>
      <c r="O51" s="28">
        <v>1266</v>
      </c>
      <c r="P51" s="68">
        <v>8.5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41888</v>
      </c>
      <c r="F52" s="38">
        <v>720</v>
      </c>
      <c r="G52" s="38">
        <v>449</v>
      </c>
      <c r="H52" s="38">
        <v>42159</v>
      </c>
      <c r="I52" s="38">
        <v>13317</v>
      </c>
      <c r="J52" s="64">
        <v>31.6</v>
      </c>
      <c r="K52" s="63">
        <v>29404</v>
      </c>
      <c r="L52" s="38">
        <v>520</v>
      </c>
      <c r="M52" s="38">
        <v>449</v>
      </c>
      <c r="N52" s="38">
        <v>29475</v>
      </c>
      <c r="O52" s="38">
        <v>9181</v>
      </c>
      <c r="P52" s="62">
        <v>31.1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AA27-DE4F-40D9-997C-BC365812A612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80" t="s">
        <v>130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6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6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107">
        <v>1068329</v>
      </c>
      <c r="F9" s="107">
        <v>17909</v>
      </c>
      <c r="G9" s="107">
        <v>16597</v>
      </c>
      <c r="H9" s="107">
        <v>1069641</v>
      </c>
      <c r="I9" s="107">
        <v>607206</v>
      </c>
      <c r="J9" s="109">
        <v>56.8</v>
      </c>
      <c r="K9" s="108">
        <v>616504</v>
      </c>
      <c r="L9" s="107">
        <v>10743</v>
      </c>
      <c r="M9" s="107">
        <v>8994</v>
      </c>
      <c r="N9" s="107">
        <v>618253</v>
      </c>
      <c r="O9" s="107">
        <v>337193</v>
      </c>
      <c r="P9" s="106">
        <v>54.5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28" t="s">
        <v>56</v>
      </c>
      <c r="F10" s="28" t="s">
        <v>56</v>
      </c>
      <c r="G10" s="28" t="s">
        <v>56</v>
      </c>
      <c r="H10" s="28" t="s">
        <v>56</v>
      </c>
      <c r="I10" s="28" t="s">
        <v>56</v>
      </c>
      <c r="J10" s="105" t="s">
        <v>56</v>
      </c>
      <c r="K10" s="104" t="s">
        <v>56</v>
      </c>
      <c r="L10" s="28" t="s">
        <v>56</v>
      </c>
      <c r="M10" s="28" t="s">
        <v>56</v>
      </c>
      <c r="N10" s="28" t="s">
        <v>56</v>
      </c>
      <c r="O10" s="28" t="s">
        <v>56</v>
      </c>
      <c r="P10" s="28" t="s">
        <v>56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33">
        <v>20365</v>
      </c>
      <c r="F11" s="33">
        <v>605</v>
      </c>
      <c r="G11" s="33">
        <v>242</v>
      </c>
      <c r="H11" s="33">
        <v>20728</v>
      </c>
      <c r="I11" s="33">
        <v>4343</v>
      </c>
      <c r="J11" s="91">
        <v>21</v>
      </c>
      <c r="K11" s="90">
        <v>3861</v>
      </c>
      <c r="L11" s="33">
        <v>121</v>
      </c>
      <c r="M11" s="33">
        <v>0</v>
      </c>
      <c r="N11" s="33">
        <v>3982</v>
      </c>
      <c r="O11" s="33">
        <v>850</v>
      </c>
      <c r="P11" s="89">
        <v>21.3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116999</v>
      </c>
      <c r="F12" s="97">
        <v>1251</v>
      </c>
      <c r="G12" s="97">
        <v>1398</v>
      </c>
      <c r="H12" s="97">
        <v>116852</v>
      </c>
      <c r="I12" s="97">
        <v>51911</v>
      </c>
      <c r="J12" s="99">
        <v>44.4</v>
      </c>
      <c r="K12" s="98">
        <v>75405</v>
      </c>
      <c r="L12" s="97">
        <v>857</v>
      </c>
      <c r="M12" s="97">
        <v>762</v>
      </c>
      <c r="N12" s="97">
        <v>75500</v>
      </c>
      <c r="O12" s="97">
        <v>29068</v>
      </c>
      <c r="P12" s="96">
        <v>38.5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33">
        <v>799</v>
      </c>
      <c r="F13" s="33">
        <v>0</v>
      </c>
      <c r="G13" s="33">
        <v>16</v>
      </c>
      <c r="H13" s="33">
        <v>783</v>
      </c>
      <c r="I13" s="33">
        <v>0</v>
      </c>
      <c r="J13" s="91">
        <v>0</v>
      </c>
      <c r="K13" s="90">
        <v>609</v>
      </c>
      <c r="L13" s="33">
        <v>0</v>
      </c>
      <c r="M13" s="33">
        <v>16</v>
      </c>
      <c r="N13" s="33">
        <v>593</v>
      </c>
      <c r="O13" s="33">
        <v>0</v>
      </c>
      <c r="P13" s="89">
        <v>0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33">
        <v>5221</v>
      </c>
      <c r="F14" s="33">
        <v>57</v>
      </c>
      <c r="G14" s="33">
        <v>86</v>
      </c>
      <c r="H14" s="33">
        <v>5192</v>
      </c>
      <c r="I14" s="33">
        <v>214</v>
      </c>
      <c r="J14" s="91">
        <v>4.0999999999999996</v>
      </c>
      <c r="K14" s="90">
        <v>3067</v>
      </c>
      <c r="L14" s="33">
        <v>4</v>
      </c>
      <c r="M14" s="33">
        <v>0</v>
      </c>
      <c r="N14" s="33">
        <v>3071</v>
      </c>
      <c r="O14" s="33">
        <v>136</v>
      </c>
      <c r="P14" s="89">
        <v>4.4000000000000004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33">
        <v>83593</v>
      </c>
      <c r="F15" s="33">
        <v>1168</v>
      </c>
      <c r="G15" s="33">
        <v>1177</v>
      </c>
      <c r="H15" s="33">
        <v>83584</v>
      </c>
      <c r="I15" s="33">
        <v>68221</v>
      </c>
      <c r="J15" s="91">
        <v>81.599999999999994</v>
      </c>
      <c r="K15" s="90">
        <v>70670</v>
      </c>
      <c r="L15" s="33">
        <v>1168</v>
      </c>
      <c r="M15" s="33">
        <v>1051</v>
      </c>
      <c r="N15" s="33">
        <v>70787</v>
      </c>
      <c r="O15" s="33">
        <v>63191</v>
      </c>
      <c r="P15" s="89">
        <v>89.3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97">
        <v>234857</v>
      </c>
      <c r="F16" s="97">
        <v>2551</v>
      </c>
      <c r="G16" s="97">
        <v>3380</v>
      </c>
      <c r="H16" s="97">
        <v>234028</v>
      </c>
      <c r="I16" s="97">
        <v>171537</v>
      </c>
      <c r="J16" s="99">
        <v>73.3</v>
      </c>
      <c r="K16" s="98">
        <v>118645</v>
      </c>
      <c r="L16" s="97">
        <v>1743</v>
      </c>
      <c r="M16" s="97">
        <v>1567</v>
      </c>
      <c r="N16" s="97">
        <v>118821</v>
      </c>
      <c r="O16" s="97">
        <v>98737</v>
      </c>
      <c r="P16" s="96">
        <v>83.1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33">
        <v>29193</v>
      </c>
      <c r="F17" s="33">
        <v>231</v>
      </c>
      <c r="G17" s="33">
        <v>448</v>
      </c>
      <c r="H17" s="33">
        <v>28976</v>
      </c>
      <c r="I17" s="33">
        <v>4477</v>
      </c>
      <c r="J17" s="91">
        <v>15.5</v>
      </c>
      <c r="K17" s="90">
        <v>17961</v>
      </c>
      <c r="L17" s="33">
        <v>231</v>
      </c>
      <c r="M17" s="33">
        <v>402</v>
      </c>
      <c r="N17" s="33">
        <v>17790</v>
      </c>
      <c r="O17" s="33">
        <v>3312</v>
      </c>
      <c r="P17" s="89">
        <v>18.600000000000001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33">
        <v>9508</v>
      </c>
      <c r="F18" s="33">
        <v>24</v>
      </c>
      <c r="G18" s="33">
        <v>124</v>
      </c>
      <c r="H18" s="33">
        <v>9408</v>
      </c>
      <c r="I18" s="33">
        <v>4727</v>
      </c>
      <c r="J18" s="91">
        <v>50.2</v>
      </c>
      <c r="K18" s="90">
        <v>3371</v>
      </c>
      <c r="L18" s="33">
        <v>24</v>
      </c>
      <c r="M18" s="33">
        <v>44</v>
      </c>
      <c r="N18" s="33">
        <v>3351</v>
      </c>
      <c r="O18" s="33">
        <v>1827</v>
      </c>
      <c r="P18" s="89">
        <v>54.5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33">
        <v>11121</v>
      </c>
      <c r="F19" s="33">
        <v>60</v>
      </c>
      <c r="G19" s="33">
        <v>89</v>
      </c>
      <c r="H19" s="33">
        <v>11092</v>
      </c>
      <c r="I19" s="33">
        <v>2300</v>
      </c>
      <c r="J19" s="91">
        <v>20.7</v>
      </c>
      <c r="K19" s="90">
        <v>6007</v>
      </c>
      <c r="L19" s="33">
        <v>60</v>
      </c>
      <c r="M19" s="33">
        <v>36</v>
      </c>
      <c r="N19" s="33">
        <v>6031</v>
      </c>
      <c r="O19" s="33">
        <v>1593</v>
      </c>
      <c r="P19" s="89">
        <v>26.4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33">
        <v>125181</v>
      </c>
      <c r="F20" s="33">
        <v>3840</v>
      </c>
      <c r="G20" s="33">
        <v>2827</v>
      </c>
      <c r="H20" s="33">
        <v>126194</v>
      </c>
      <c r="I20" s="33">
        <v>114278</v>
      </c>
      <c r="J20" s="91">
        <v>90.6</v>
      </c>
      <c r="K20" s="90">
        <v>49119</v>
      </c>
      <c r="L20" s="33">
        <v>1101</v>
      </c>
      <c r="M20" s="33">
        <v>1337</v>
      </c>
      <c r="N20" s="33">
        <v>48883</v>
      </c>
      <c r="O20" s="33">
        <v>42055</v>
      </c>
      <c r="P20" s="89">
        <v>86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33">
        <v>30082</v>
      </c>
      <c r="F21" s="33">
        <v>259</v>
      </c>
      <c r="G21" s="33">
        <v>447</v>
      </c>
      <c r="H21" s="33">
        <v>29894</v>
      </c>
      <c r="I21" s="33">
        <v>20969</v>
      </c>
      <c r="J21" s="91">
        <v>70.099999999999994</v>
      </c>
      <c r="K21" s="90">
        <v>14723</v>
      </c>
      <c r="L21" s="33">
        <v>57</v>
      </c>
      <c r="M21" s="33">
        <v>69</v>
      </c>
      <c r="N21" s="33">
        <v>14711</v>
      </c>
      <c r="O21" s="33">
        <v>11185</v>
      </c>
      <c r="P21" s="89">
        <v>76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33">
        <v>69943</v>
      </c>
      <c r="F22" s="33">
        <v>7</v>
      </c>
      <c r="G22" s="33">
        <v>726</v>
      </c>
      <c r="H22" s="33">
        <v>69224</v>
      </c>
      <c r="I22" s="33">
        <v>25142</v>
      </c>
      <c r="J22" s="91">
        <v>36.299999999999997</v>
      </c>
      <c r="K22" s="90">
        <v>45334</v>
      </c>
      <c r="L22" s="33">
        <v>7</v>
      </c>
      <c r="M22" s="33">
        <v>459</v>
      </c>
      <c r="N22" s="33">
        <v>44882</v>
      </c>
      <c r="O22" s="33">
        <v>11461</v>
      </c>
      <c r="P22" s="89">
        <v>25.5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97">
        <v>255680</v>
      </c>
      <c r="F23" s="97">
        <v>5406</v>
      </c>
      <c r="G23" s="97">
        <v>3222</v>
      </c>
      <c r="H23" s="97">
        <v>257864</v>
      </c>
      <c r="I23" s="97">
        <v>96346</v>
      </c>
      <c r="J23" s="99">
        <v>37.4</v>
      </c>
      <c r="K23" s="98">
        <v>146093</v>
      </c>
      <c r="L23" s="97">
        <v>3149</v>
      </c>
      <c r="M23" s="97">
        <v>1580</v>
      </c>
      <c r="N23" s="97">
        <v>147662</v>
      </c>
      <c r="O23" s="97">
        <v>35747</v>
      </c>
      <c r="P23" s="96">
        <v>24.2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33">
        <v>6311</v>
      </c>
      <c r="F24" s="33">
        <v>78</v>
      </c>
      <c r="G24" s="33">
        <v>522</v>
      </c>
      <c r="H24" s="33">
        <v>5867</v>
      </c>
      <c r="I24" s="33">
        <v>2088</v>
      </c>
      <c r="J24" s="91">
        <v>35.6</v>
      </c>
      <c r="K24" s="90">
        <v>2708</v>
      </c>
      <c r="L24" s="33">
        <v>78</v>
      </c>
      <c r="M24" s="33">
        <v>65</v>
      </c>
      <c r="N24" s="33">
        <v>2721</v>
      </c>
      <c r="O24" s="33">
        <v>1626</v>
      </c>
      <c r="P24" s="89">
        <v>59.8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82">
        <v>69462</v>
      </c>
      <c r="F25" s="82">
        <v>2372</v>
      </c>
      <c r="G25" s="82">
        <v>1893</v>
      </c>
      <c r="H25" s="82">
        <v>69941</v>
      </c>
      <c r="I25" s="82">
        <v>40653</v>
      </c>
      <c r="J25" s="84">
        <v>58.1</v>
      </c>
      <c r="K25" s="83">
        <v>58917</v>
      </c>
      <c r="L25" s="82">
        <v>2143</v>
      </c>
      <c r="M25" s="82">
        <v>1606</v>
      </c>
      <c r="N25" s="82">
        <v>59454</v>
      </c>
      <c r="O25" s="82">
        <v>36405</v>
      </c>
      <c r="P25" s="81">
        <v>61.2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28">
        <v>34237</v>
      </c>
      <c r="F26" s="28">
        <v>435</v>
      </c>
      <c r="G26" s="28">
        <v>331</v>
      </c>
      <c r="H26" s="28">
        <v>34341</v>
      </c>
      <c r="I26" s="28">
        <v>20251</v>
      </c>
      <c r="J26" s="70">
        <v>59</v>
      </c>
      <c r="K26" s="69">
        <v>25645</v>
      </c>
      <c r="L26" s="28">
        <v>435</v>
      </c>
      <c r="M26" s="28">
        <v>331</v>
      </c>
      <c r="N26" s="28">
        <v>25749</v>
      </c>
      <c r="O26" s="28">
        <v>14470</v>
      </c>
      <c r="P26" s="68">
        <v>56.2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33">
        <v>2120</v>
      </c>
      <c r="F27" s="33">
        <v>0</v>
      </c>
      <c r="G27" s="33">
        <v>11</v>
      </c>
      <c r="H27" s="33">
        <v>2109</v>
      </c>
      <c r="I27" s="33">
        <v>690</v>
      </c>
      <c r="J27" s="91">
        <v>32.700000000000003</v>
      </c>
      <c r="K27" s="90">
        <v>978</v>
      </c>
      <c r="L27" s="33">
        <v>0</v>
      </c>
      <c r="M27" s="33">
        <v>11</v>
      </c>
      <c r="N27" s="33">
        <v>967</v>
      </c>
      <c r="O27" s="33">
        <v>120</v>
      </c>
      <c r="P27" s="89">
        <v>12.4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33">
        <v>1724</v>
      </c>
      <c r="F28" s="33">
        <v>30</v>
      </c>
      <c r="G28" s="33">
        <v>4</v>
      </c>
      <c r="H28" s="33">
        <v>1750</v>
      </c>
      <c r="I28" s="33">
        <v>1272</v>
      </c>
      <c r="J28" s="91">
        <v>72.7</v>
      </c>
      <c r="K28" s="90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  <c r="P28" s="89" t="s">
        <v>56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33">
        <v>1164</v>
      </c>
      <c r="F29" s="33">
        <v>0</v>
      </c>
      <c r="G29" s="33">
        <v>0</v>
      </c>
      <c r="H29" s="33">
        <v>1164</v>
      </c>
      <c r="I29" s="33">
        <v>989</v>
      </c>
      <c r="J29" s="91">
        <v>85</v>
      </c>
      <c r="K29" s="90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89" t="s">
        <v>56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33">
        <v>5159</v>
      </c>
      <c r="F30" s="33">
        <v>9</v>
      </c>
      <c r="G30" s="33">
        <v>136</v>
      </c>
      <c r="H30" s="33">
        <v>5032</v>
      </c>
      <c r="I30" s="33">
        <v>2749</v>
      </c>
      <c r="J30" s="91">
        <v>54.6</v>
      </c>
      <c r="K30" s="90">
        <v>3424</v>
      </c>
      <c r="L30" s="33">
        <v>9</v>
      </c>
      <c r="M30" s="33">
        <v>42</v>
      </c>
      <c r="N30" s="33">
        <v>3391</v>
      </c>
      <c r="O30" s="33">
        <v>1942</v>
      </c>
      <c r="P30" s="89">
        <v>57.3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33">
        <v>6440</v>
      </c>
      <c r="F31" s="33">
        <v>47</v>
      </c>
      <c r="G31" s="33">
        <v>41</v>
      </c>
      <c r="H31" s="33">
        <v>6446</v>
      </c>
      <c r="I31" s="33">
        <v>1358</v>
      </c>
      <c r="J31" s="91">
        <v>21.1</v>
      </c>
      <c r="K31" s="90">
        <v>5332</v>
      </c>
      <c r="L31" s="33">
        <v>47</v>
      </c>
      <c r="M31" s="33">
        <v>41</v>
      </c>
      <c r="N31" s="33">
        <v>5338</v>
      </c>
      <c r="O31" s="33">
        <v>1292</v>
      </c>
      <c r="P31" s="89">
        <v>24.2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33">
        <v>4862</v>
      </c>
      <c r="F32" s="33">
        <v>56</v>
      </c>
      <c r="G32" s="33">
        <v>71</v>
      </c>
      <c r="H32" s="33">
        <v>4847</v>
      </c>
      <c r="I32" s="33">
        <v>2246</v>
      </c>
      <c r="J32" s="91">
        <v>46.3</v>
      </c>
      <c r="K32" s="90">
        <v>4130</v>
      </c>
      <c r="L32" s="33">
        <v>56</v>
      </c>
      <c r="M32" s="33">
        <v>71</v>
      </c>
      <c r="N32" s="33">
        <v>4115</v>
      </c>
      <c r="O32" s="33">
        <v>1838</v>
      </c>
      <c r="P32" s="89">
        <v>44.7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6142</v>
      </c>
      <c r="F33" s="33">
        <v>25</v>
      </c>
      <c r="G33" s="33">
        <v>176</v>
      </c>
      <c r="H33" s="33">
        <v>5991</v>
      </c>
      <c r="I33" s="33">
        <v>2468</v>
      </c>
      <c r="J33" s="91">
        <v>41.2</v>
      </c>
      <c r="K33" s="90">
        <v>2555</v>
      </c>
      <c r="L33" s="33">
        <v>25</v>
      </c>
      <c r="M33" s="33">
        <v>54</v>
      </c>
      <c r="N33" s="33">
        <v>2526</v>
      </c>
      <c r="O33" s="33">
        <v>609</v>
      </c>
      <c r="P33" s="89">
        <v>24.1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1920</v>
      </c>
      <c r="F34" s="33">
        <v>23</v>
      </c>
      <c r="G34" s="33">
        <v>0</v>
      </c>
      <c r="H34" s="33">
        <v>1943</v>
      </c>
      <c r="I34" s="33">
        <v>893</v>
      </c>
      <c r="J34" s="91">
        <v>46</v>
      </c>
      <c r="K34" s="90">
        <v>1246</v>
      </c>
      <c r="L34" s="33">
        <v>23</v>
      </c>
      <c r="M34" s="33">
        <v>0</v>
      </c>
      <c r="N34" s="33">
        <v>1269</v>
      </c>
      <c r="O34" s="33">
        <v>479</v>
      </c>
      <c r="P34" s="89">
        <v>37.700000000000003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1666</v>
      </c>
      <c r="F35" s="33">
        <v>0</v>
      </c>
      <c r="G35" s="33">
        <v>0</v>
      </c>
      <c r="H35" s="33">
        <v>1666</v>
      </c>
      <c r="I35" s="33">
        <v>335</v>
      </c>
      <c r="J35" s="91">
        <v>20.100000000000001</v>
      </c>
      <c r="K35" s="90">
        <v>596</v>
      </c>
      <c r="L35" s="33">
        <v>0</v>
      </c>
      <c r="M35" s="33">
        <v>0</v>
      </c>
      <c r="N35" s="33">
        <v>596</v>
      </c>
      <c r="O35" s="33">
        <v>105</v>
      </c>
      <c r="P35" s="89">
        <v>17.600000000000001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>
        <v>256</v>
      </c>
      <c r="F36" s="33">
        <v>0</v>
      </c>
      <c r="G36" s="33">
        <v>0</v>
      </c>
      <c r="H36" s="33">
        <v>256</v>
      </c>
      <c r="I36" s="33">
        <v>37</v>
      </c>
      <c r="J36" s="91">
        <v>14.5</v>
      </c>
      <c r="K36" s="90">
        <v>256</v>
      </c>
      <c r="L36" s="33">
        <v>0</v>
      </c>
      <c r="M36" s="33">
        <v>0</v>
      </c>
      <c r="N36" s="33">
        <v>256</v>
      </c>
      <c r="O36" s="33">
        <v>37</v>
      </c>
      <c r="P36" s="89">
        <v>14.5</v>
      </c>
    </row>
    <row r="37" spans="1:16" ht="18" customHeight="1" x14ac:dyDescent="0.15">
      <c r="A37" s="94" t="s">
        <v>64</v>
      </c>
      <c r="B37" s="93"/>
      <c r="C37" s="92" t="s">
        <v>63</v>
      </c>
      <c r="D37" s="32"/>
      <c r="E37" s="33">
        <v>1665</v>
      </c>
      <c r="F37" s="33">
        <v>11</v>
      </c>
      <c r="G37" s="33">
        <v>11</v>
      </c>
      <c r="H37" s="33">
        <v>1665</v>
      </c>
      <c r="I37" s="33">
        <v>235</v>
      </c>
      <c r="J37" s="91">
        <v>14.1</v>
      </c>
      <c r="K37" s="90">
        <v>1034</v>
      </c>
      <c r="L37" s="33">
        <v>11</v>
      </c>
      <c r="M37" s="33">
        <v>11</v>
      </c>
      <c r="N37" s="33">
        <v>1034</v>
      </c>
      <c r="O37" s="33">
        <v>196</v>
      </c>
      <c r="P37" s="89">
        <v>19</v>
      </c>
    </row>
    <row r="38" spans="1:16" ht="18" customHeight="1" x14ac:dyDescent="0.15">
      <c r="A38" s="94" t="s">
        <v>62</v>
      </c>
      <c r="B38" s="93"/>
      <c r="C38" s="92" t="s">
        <v>61</v>
      </c>
      <c r="D38" s="32"/>
      <c r="E38" s="33">
        <v>6748</v>
      </c>
      <c r="F38" s="33">
        <v>73</v>
      </c>
      <c r="G38" s="33">
        <v>41</v>
      </c>
      <c r="H38" s="33">
        <v>6780</v>
      </c>
      <c r="I38" s="33">
        <v>1729</v>
      </c>
      <c r="J38" s="91">
        <v>25.5</v>
      </c>
      <c r="K38" s="90">
        <v>3390</v>
      </c>
      <c r="L38" s="33">
        <v>73</v>
      </c>
      <c r="M38" s="33">
        <v>41</v>
      </c>
      <c r="N38" s="33">
        <v>3422</v>
      </c>
      <c r="O38" s="33">
        <v>909</v>
      </c>
      <c r="P38" s="89">
        <v>26.6</v>
      </c>
    </row>
    <row r="39" spans="1:16" ht="18" customHeight="1" x14ac:dyDescent="0.15">
      <c r="A39" s="94" t="s">
        <v>60</v>
      </c>
      <c r="B39" s="93"/>
      <c r="C39" s="92" t="s">
        <v>59</v>
      </c>
      <c r="D39" s="32"/>
      <c r="E39" s="33">
        <v>2877</v>
      </c>
      <c r="F39" s="33">
        <v>23</v>
      </c>
      <c r="G39" s="33">
        <v>4</v>
      </c>
      <c r="H39" s="33">
        <v>2896</v>
      </c>
      <c r="I39" s="33">
        <v>1078</v>
      </c>
      <c r="J39" s="91">
        <v>37.200000000000003</v>
      </c>
      <c r="K39" s="90">
        <v>1995</v>
      </c>
      <c r="L39" s="33">
        <v>23</v>
      </c>
      <c r="M39" s="33">
        <v>4</v>
      </c>
      <c r="N39" s="33">
        <v>2014</v>
      </c>
      <c r="O39" s="33">
        <v>899</v>
      </c>
      <c r="P39" s="89">
        <v>44.6</v>
      </c>
    </row>
    <row r="40" spans="1:16" ht="18" customHeight="1" x14ac:dyDescent="0.15">
      <c r="A40" s="94" t="s">
        <v>58</v>
      </c>
      <c r="B40" s="93"/>
      <c r="C40" s="92" t="s">
        <v>57</v>
      </c>
      <c r="D40" s="32"/>
      <c r="E40" s="33">
        <v>3412</v>
      </c>
      <c r="F40" s="33">
        <v>0</v>
      </c>
      <c r="G40" s="33">
        <v>22</v>
      </c>
      <c r="H40" s="33">
        <v>3390</v>
      </c>
      <c r="I40" s="33">
        <v>527</v>
      </c>
      <c r="J40" s="91">
        <v>15.5</v>
      </c>
      <c r="K40" s="90" t="s">
        <v>56</v>
      </c>
      <c r="L40" s="33" t="s">
        <v>56</v>
      </c>
      <c r="M40" s="33" t="s">
        <v>56</v>
      </c>
      <c r="N40" s="33" t="s">
        <v>56</v>
      </c>
      <c r="O40" s="33" t="s">
        <v>56</v>
      </c>
      <c r="P40" s="89" t="s">
        <v>56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3995</v>
      </c>
      <c r="F41" s="33">
        <v>30</v>
      </c>
      <c r="G41" s="33">
        <v>24</v>
      </c>
      <c r="H41" s="33">
        <v>4001</v>
      </c>
      <c r="I41" s="33">
        <v>1583</v>
      </c>
      <c r="J41" s="91">
        <v>39.6</v>
      </c>
      <c r="K41" s="90">
        <v>3159</v>
      </c>
      <c r="L41" s="33">
        <v>30</v>
      </c>
      <c r="M41" s="33">
        <v>9</v>
      </c>
      <c r="N41" s="33">
        <v>3180</v>
      </c>
      <c r="O41" s="33">
        <v>1301</v>
      </c>
      <c r="P41" s="89">
        <v>40.9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4435</v>
      </c>
      <c r="F42" s="33">
        <v>14</v>
      </c>
      <c r="G42" s="33">
        <v>14</v>
      </c>
      <c r="H42" s="33">
        <v>4435</v>
      </c>
      <c r="I42" s="33">
        <v>1288</v>
      </c>
      <c r="J42" s="91">
        <v>29</v>
      </c>
      <c r="K42" s="90">
        <v>2887</v>
      </c>
      <c r="L42" s="33">
        <v>14</v>
      </c>
      <c r="M42" s="33">
        <v>14</v>
      </c>
      <c r="N42" s="33">
        <v>2887</v>
      </c>
      <c r="O42" s="33">
        <v>770</v>
      </c>
      <c r="P42" s="89">
        <v>26.7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7015</v>
      </c>
      <c r="F43" s="33">
        <v>306</v>
      </c>
      <c r="G43" s="33">
        <v>303</v>
      </c>
      <c r="H43" s="33">
        <v>7018</v>
      </c>
      <c r="I43" s="33">
        <v>4016</v>
      </c>
      <c r="J43" s="91">
        <v>57.2</v>
      </c>
      <c r="K43" s="90">
        <v>3482</v>
      </c>
      <c r="L43" s="33">
        <v>35</v>
      </c>
      <c r="M43" s="33">
        <v>32</v>
      </c>
      <c r="N43" s="33">
        <v>3485</v>
      </c>
      <c r="O43" s="33">
        <v>1025</v>
      </c>
      <c r="P43" s="89">
        <v>29.4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3058</v>
      </c>
      <c r="F44" s="33">
        <v>10</v>
      </c>
      <c r="G44" s="33">
        <v>25</v>
      </c>
      <c r="H44" s="33">
        <v>3043</v>
      </c>
      <c r="I44" s="33">
        <v>1246</v>
      </c>
      <c r="J44" s="91">
        <v>40.9</v>
      </c>
      <c r="K44" s="90">
        <v>2036</v>
      </c>
      <c r="L44" s="33">
        <v>10</v>
      </c>
      <c r="M44" s="33">
        <v>25</v>
      </c>
      <c r="N44" s="33">
        <v>2021</v>
      </c>
      <c r="O44" s="33">
        <v>261</v>
      </c>
      <c r="P44" s="89">
        <v>12.9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9076</v>
      </c>
      <c r="F45" s="33">
        <v>24</v>
      </c>
      <c r="G45" s="33">
        <v>19</v>
      </c>
      <c r="H45" s="33">
        <v>9081</v>
      </c>
      <c r="I45" s="33">
        <v>1271</v>
      </c>
      <c r="J45" s="91">
        <v>14</v>
      </c>
      <c r="K45" s="90">
        <v>7420</v>
      </c>
      <c r="L45" s="33">
        <v>24</v>
      </c>
      <c r="M45" s="33">
        <v>19</v>
      </c>
      <c r="N45" s="33">
        <v>7425</v>
      </c>
      <c r="O45" s="33">
        <v>396</v>
      </c>
      <c r="P45" s="89">
        <v>5.3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9028</v>
      </c>
      <c r="F46" s="82">
        <v>135</v>
      </c>
      <c r="G46" s="82">
        <v>165</v>
      </c>
      <c r="H46" s="82">
        <v>8998</v>
      </c>
      <c r="I46" s="82">
        <v>5650</v>
      </c>
      <c r="J46" s="84">
        <v>62.8</v>
      </c>
      <c r="K46" s="83">
        <v>1877</v>
      </c>
      <c r="L46" s="82">
        <v>12</v>
      </c>
      <c r="M46" s="82">
        <v>31</v>
      </c>
      <c r="N46" s="82">
        <v>1858</v>
      </c>
      <c r="O46" s="82">
        <v>738</v>
      </c>
      <c r="P46" s="81">
        <v>39.700000000000003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38485</v>
      </c>
      <c r="F47" s="28">
        <v>280</v>
      </c>
      <c r="G47" s="28">
        <v>316</v>
      </c>
      <c r="H47" s="28">
        <v>38449</v>
      </c>
      <c r="I47" s="28">
        <v>18174</v>
      </c>
      <c r="J47" s="70">
        <v>47.3</v>
      </c>
      <c r="K47" s="69">
        <v>19345</v>
      </c>
      <c r="L47" s="28">
        <v>144</v>
      </c>
      <c r="M47" s="28">
        <v>316</v>
      </c>
      <c r="N47" s="28">
        <v>19173</v>
      </c>
      <c r="O47" s="28">
        <v>10671</v>
      </c>
      <c r="P47" s="68">
        <v>55.7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196372</v>
      </c>
      <c r="F48" s="82">
        <v>2271</v>
      </c>
      <c r="G48" s="82">
        <v>3064</v>
      </c>
      <c r="H48" s="82">
        <v>195579</v>
      </c>
      <c r="I48" s="82">
        <v>153363</v>
      </c>
      <c r="J48" s="84">
        <v>78.400000000000006</v>
      </c>
      <c r="K48" s="83">
        <v>99300</v>
      </c>
      <c r="L48" s="82">
        <v>1599</v>
      </c>
      <c r="M48" s="82">
        <v>1251</v>
      </c>
      <c r="N48" s="82">
        <v>99648</v>
      </c>
      <c r="O48" s="82">
        <v>88066</v>
      </c>
      <c r="P48" s="81">
        <v>88.4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5602</v>
      </c>
      <c r="F49" s="75">
        <v>125</v>
      </c>
      <c r="G49" s="75">
        <v>77</v>
      </c>
      <c r="H49" s="75">
        <v>5650</v>
      </c>
      <c r="I49" s="75">
        <v>4802</v>
      </c>
      <c r="J49" s="74">
        <v>85</v>
      </c>
      <c r="K49" s="76">
        <v>2232</v>
      </c>
      <c r="L49" s="75">
        <v>56</v>
      </c>
      <c r="M49" s="75">
        <v>8</v>
      </c>
      <c r="N49" s="75">
        <v>2280</v>
      </c>
      <c r="O49" s="75">
        <v>1881</v>
      </c>
      <c r="P49" s="74">
        <v>82.5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117651</v>
      </c>
      <c r="F50" s="75">
        <v>3332</v>
      </c>
      <c r="G50" s="75">
        <v>1899</v>
      </c>
      <c r="H50" s="75">
        <v>119084</v>
      </c>
      <c r="I50" s="75">
        <v>45133</v>
      </c>
      <c r="J50" s="74">
        <v>37.9</v>
      </c>
      <c r="K50" s="76">
        <v>70648</v>
      </c>
      <c r="L50" s="75">
        <v>1975</v>
      </c>
      <c r="M50" s="75">
        <v>904</v>
      </c>
      <c r="N50" s="75">
        <v>71719</v>
      </c>
      <c r="O50" s="75">
        <v>15930</v>
      </c>
      <c r="P50" s="74">
        <v>22.2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12875</v>
      </c>
      <c r="F51" s="28">
        <v>1565</v>
      </c>
      <c r="G51" s="28">
        <v>787</v>
      </c>
      <c r="H51" s="28">
        <v>13653</v>
      </c>
      <c r="I51" s="28">
        <v>2651</v>
      </c>
      <c r="J51" s="70">
        <v>19.399999999999999</v>
      </c>
      <c r="K51" s="69">
        <v>12011</v>
      </c>
      <c r="L51" s="28">
        <v>1521</v>
      </c>
      <c r="M51" s="28">
        <v>700</v>
      </c>
      <c r="N51" s="28">
        <v>12832</v>
      </c>
      <c r="O51" s="28">
        <v>2392</v>
      </c>
      <c r="P51" s="68">
        <v>18.600000000000001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47361</v>
      </c>
      <c r="F52" s="38">
        <v>582</v>
      </c>
      <c r="G52" s="38">
        <v>1066</v>
      </c>
      <c r="H52" s="38">
        <v>46877</v>
      </c>
      <c r="I52" s="38">
        <v>32994</v>
      </c>
      <c r="J52" s="64">
        <v>70.400000000000006</v>
      </c>
      <c r="K52" s="63">
        <v>40279</v>
      </c>
      <c r="L52" s="38">
        <v>582</v>
      </c>
      <c r="M52" s="38">
        <v>866</v>
      </c>
      <c r="N52" s="38">
        <v>39995</v>
      </c>
      <c r="O52" s="38">
        <v>29375</v>
      </c>
      <c r="P52" s="62">
        <v>73.400000000000006</v>
      </c>
    </row>
    <row r="55" spans="1:16" x14ac:dyDescent="0.15">
      <c r="A55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52AC-2869-4900-8D95-25925D8332E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AD1" s="55"/>
    </row>
    <row r="2" spans="1:30" ht="21.95" customHeight="1" x14ac:dyDescent="0.15">
      <c r="A2" s="347" t="s">
        <v>282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22"/>
      <c r="R2" s="321"/>
      <c r="S2" s="321"/>
      <c r="T2" s="321"/>
      <c r="U2" s="321"/>
      <c r="V2" s="321"/>
      <c r="W2" s="321"/>
      <c r="Y2" s="321"/>
      <c r="Z2" s="321"/>
      <c r="AD2" s="55"/>
    </row>
    <row r="3" spans="1:30" ht="21.95" customHeight="1" x14ac:dyDescent="0.15">
      <c r="A3" s="321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21"/>
      <c r="S3" s="321"/>
      <c r="T3" s="321"/>
      <c r="U3" s="321"/>
      <c r="V3" s="321"/>
      <c r="W3" s="321"/>
      <c r="Y3" s="321"/>
      <c r="Z3" s="321"/>
      <c r="AD3" s="55"/>
    </row>
    <row r="4" spans="1:30" ht="20.100000000000001" customHeight="1" x14ac:dyDescent="0.15">
      <c r="A4" s="320" t="s">
        <v>281</v>
      </c>
      <c r="AD4" s="55"/>
    </row>
    <row r="5" spans="1:30" ht="17.100000000000001" customHeight="1" x14ac:dyDescent="0.15">
      <c r="A5" s="346" t="s">
        <v>280</v>
      </c>
      <c r="B5" s="337" t="s">
        <v>142</v>
      </c>
      <c r="C5" s="338"/>
      <c r="D5" s="339"/>
      <c r="E5" s="337" t="s">
        <v>279</v>
      </c>
      <c r="F5" s="338"/>
      <c r="G5" s="339"/>
      <c r="H5" s="337" t="s">
        <v>144</v>
      </c>
      <c r="I5" s="339"/>
      <c r="J5" s="337" t="s">
        <v>278</v>
      </c>
      <c r="K5" s="339"/>
      <c r="L5" s="337" t="s">
        <v>153</v>
      </c>
      <c r="M5" s="339"/>
      <c r="N5" s="337" t="s">
        <v>277</v>
      </c>
      <c r="O5" s="339"/>
      <c r="P5" s="337" t="s">
        <v>16</v>
      </c>
      <c r="Q5" s="339"/>
      <c r="R5" s="337" t="s">
        <v>276</v>
      </c>
      <c r="S5" s="338"/>
      <c r="T5" s="338"/>
      <c r="U5" s="338"/>
      <c r="V5" s="338"/>
      <c r="W5" s="338"/>
      <c r="X5" s="338"/>
      <c r="Y5" s="338"/>
      <c r="Z5" s="338"/>
      <c r="AA5" s="338"/>
      <c r="AB5" s="339"/>
      <c r="AD5" s="55"/>
    </row>
    <row r="6" spans="1:30" ht="15" customHeight="1" x14ac:dyDescent="0.15">
      <c r="A6" s="346"/>
      <c r="B6" s="345" t="s">
        <v>274</v>
      </c>
      <c r="C6" s="333" t="s">
        <v>272</v>
      </c>
      <c r="D6" s="334"/>
      <c r="E6" s="345" t="s">
        <v>274</v>
      </c>
      <c r="F6" s="333" t="s">
        <v>272</v>
      </c>
      <c r="G6" s="334"/>
      <c r="H6" s="345" t="s">
        <v>274</v>
      </c>
      <c r="I6" s="319" t="s">
        <v>272</v>
      </c>
      <c r="J6" s="348" t="s">
        <v>274</v>
      </c>
      <c r="K6" s="319" t="s">
        <v>272</v>
      </c>
      <c r="L6" s="345" t="s">
        <v>274</v>
      </c>
      <c r="M6" s="319" t="s">
        <v>272</v>
      </c>
      <c r="N6" s="345" t="s">
        <v>274</v>
      </c>
      <c r="O6" s="319" t="s">
        <v>272</v>
      </c>
      <c r="P6" s="345" t="s">
        <v>274</v>
      </c>
      <c r="Q6" s="318" t="s">
        <v>275</v>
      </c>
      <c r="R6" s="345" t="s">
        <v>274</v>
      </c>
      <c r="S6" s="333" t="s">
        <v>272</v>
      </c>
      <c r="T6" s="334"/>
      <c r="U6" s="317" t="s">
        <v>273</v>
      </c>
      <c r="V6" s="333" t="s">
        <v>272</v>
      </c>
      <c r="W6" s="334"/>
      <c r="X6" s="317" t="s">
        <v>273</v>
      </c>
      <c r="Y6" s="333" t="s">
        <v>272</v>
      </c>
      <c r="Z6" s="334"/>
      <c r="AA6" s="341" t="s">
        <v>271</v>
      </c>
      <c r="AB6" s="342"/>
      <c r="AD6" s="55"/>
    </row>
    <row r="7" spans="1:30" ht="15" customHeight="1" x14ac:dyDescent="0.15">
      <c r="A7" s="346"/>
      <c r="B7" s="345"/>
      <c r="C7" s="335" t="s">
        <v>267</v>
      </c>
      <c r="D7" s="336"/>
      <c r="E7" s="345"/>
      <c r="F7" s="335" t="s">
        <v>267</v>
      </c>
      <c r="G7" s="336"/>
      <c r="H7" s="345"/>
      <c r="I7" s="292" t="s">
        <v>267</v>
      </c>
      <c r="J7" s="349"/>
      <c r="K7" s="292" t="s">
        <v>267</v>
      </c>
      <c r="L7" s="345"/>
      <c r="M7" s="292" t="s">
        <v>267</v>
      </c>
      <c r="N7" s="345"/>
      <c r="O7" s="292" t="s">
        <v>267</v>
      </c>
      <c r="P7" s="345"/>
      <c r="Q7" s="301" t="s">
        <v>270</v>
      </c>
      <c r="R7" s="345"/>
      <c r="S7" s="335" t="s">
        <v>267</v>
      </c>
      <c r="T7" s="336"/>
      <c r="U7" s="316" t="s">
        <v>269</v>
      </c>
      <c r="V7" s="335" t="s">
        <v>267</v>
      </c>
      <c r="W7" s="336"/>
      <c r="X7" s="315" t="s">
        <v>268</v>
      </c>
      <c r="Y7" s="335" t="s">
        <v>267</v>
      </c>
      <c r="Z7" s="336"/>
      <c r="AA7" s="343" t="s">
        <v>266</v>
      </c>
      <c r="AB7" s="344"/>
      <c r="AD7" s="55"/>
    </row>
    <row r="8" spans="1:30" ht="18.95" customHeight="1" x14ac:dyDescent="0.15">
      <c r="A8" s="314"/>
      <c r="B8" s="312" t="s">
        <v>265</v>
      </c>
      <c r="C8" s="311" t="s">
        <v>119</v>
      </c>
      <c r="D8" s="311"/>
      <c r="E8" s="311" t="s">
        <v>265</v>
      </c>
      <c r="F8" s="311" t="s">
        <v>119</v>
      </c>
      <c r="G8" s="311"/>
      <c r="H8" s="311" t="s">
        <v>265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264</v>
      </c>
      <c r="Q8" s="313" t="s">
        <v>263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D8" s="55"/>
    </row>
    <row r="9" spans="1:30" ht="21" customHeight="1" x14ac:dyDescent="0.15">
      <c r="A9" s="292" t="s">
        <v>117</v>
      </c>
      <c r="B9" s="286">
        <v>273222</v>
      </c>
      <c r="C9" s="285">
        <v>2.9</v>
      </c>
      <c r="D9" s="284"/>
      <c r="E9" s="283">
        <v>258076</v>
      </c>
      <c r="F9" s="285">
        <v>1.8</v>
      </c>
      <c r="G9" s="284"/>
      <c r="H9" s="283">
        <v>238849</v>
      </c>
      <c r="I9" s="282">
        <v>1.6</v>
      </c>
      <c r="J9" s="291">
        <v>137.6</v>
      </c>
      <c r="K9" s="285">
        <v>2.4</v>
      </c>
      <c r="L9" s="290">
        <v>126.4</v>
      </c>
      <c r="M9" s="285">
        <v>1.4</v>
      </c>
      <c r="N9" s="290">
        <v>11.2</v>
      </c>
      <c r="O9" s="285">
        <v>16.600000000000001</v>
      </c>
      <c r="P9" s="290">
        <v>17.899999999999999</v>
      </c>
      <c r="Q9" s="289">
        <v>9.9999999999997868E-2</v>
      </c>
      <c r="R9" s="286">
        <v>1210760</v>
      </c>
      <c r="S9" s="285">
        <v>-2.6</v>
      </c>
      <c r="T9" s="284"/>
      <c r="U9" s="283">
        <v>755010</v>
      </c>
      <c r="V9" s="285">
        <v>-4</v>
      </c>
      <c r="W9" s="284"/>
      <c r="X9" s="283">
        <v>455750</v>
      </c>
      <c r="Y9" s="285">
        <v>-0.4</v>
      </c>
      <c r="Z9" s="284"/>
      <c r="AA9" s="285">
        <v>37.6</v>
      </c>
      <c r="AB9" s="288"/>
      <c r="AD9" s="55"/>
    </row>
    <row r="10" spans="1:30" ht="21" customHeight="1" x14ac:dyDescent="0.15">
      <c r="A10" s="309" t="s">
        <v>115</v>
      </c>
      <c r="B10" s="304" t="s">
        <v>56</v>
      </c>
      <c r="C10" s="302" t="s">
        <v>56</v>
      </c>
      <c r="D10" s="273"/>
      <c r="E10" s="303" t="s">
        <v>56</v>
      </c>
      <c r="F10" s="302" t="s">
        <v>56</v>
      </c>
      <c r="G10" s="273"/>
      <c r="H10" s="303" t="s">
        <v>56</v>
      </c>
      <c r="I10" s="308" t="s">
        <v>56</v>
      </c>
      <c r="J10" s="307" t="s">
        <v>56</v>
      </c>
      <c r="K10" s="302" t="s">
        <v>56</v>
      </c>
      <c r="L10" s="306" t="s">
        <v>56</v>
      </c>
      <c r="M10" s="302" t="s">
        <v>56</v>
      </c>
      <c r="N10" s="306" t="s">
        <v>56</v>
      </c>
      <c r="O10" s="302" t="s">
        <v>56</v>
      </c>
      <c r="P10" s="306" t="s">
        <v>56</v>
      </c>
      <c r="Q10" s="305" t="s">
        <v>56</v>
      </c>
      <c r="R10" s="304" t="s">
        <v>56</v>
      </c>
      <c r="S10" s="302" t="s">
        <v>56</v>
      </c>
      <c r="T10" s="273"/>
      <c r="U10" s="303" t="s">
        <v>56</v>
      </c>
      <c r="V10" s="302" t="s">
        <v>56</v>
      </c>
      <c r="W10" s="273"/>
      <c r="X10" s="303" t="s">
        <v>56</v>
      </c>
      <c r="Y10" s="302" t="s">
        <v>56</v>
      </c>
      <c r="Z10" s="273"/>
      <c r="AA10" s="302" t="s">
        <v>56</v>
      </c>
      <c r="AB10" s="288"/>
      <c r="AD10" s="55"/>
    </row>
    <row r="11" spans="1:30" ht="21" customHeight="1" x14ac:dyDescent="0.15">
      <c r="A11" s="292" t="s">
        <v>113</v>
      </c>
      <c r="B11" s="286">
        <v>461757</v>
      </c>
      <c r="C11" s="285">
        <v>7.1</v>
      </c>
      <c r="D11" s="284"/>
      <c r="E11" s="283">
        <v>439638</v>
      </c>
      <c r="F11" s="285">
        <v>2.2000000000000002</v>
      </c>
      <c r="G11" s="284"/>
      <c r="H11" s="283">
        <v>373067</v>
      </c>
      <c r="I11" s="282">
        <v>-0.9</v>
      </c>
      <c r="J11" s="291">
        <v>182.4</v>
      </c>
      <c r="K11" s="285">
        <v>4.5</v>
      </c>
      <c r="L11" s="290">
        <v>153.69999999999999</v>
      </c>
      <c r="M11" s="285">
        <v>-0.3</v>
      </c>
      <c r="N11" s="290">
        <v>28.7</v>
      </c>
      <c r="O11" s="285">
        <v>40</v>
      </c>
      <c r="P11" s="290">
        <v>20.7</v>
      </c>
      <c r="Q11" s="289">
        <v>-0.5</v>
      </c>
      <c r="R11" s="286">
        <v>29611</v>
      </c>
      <c r="S11" s="285">
        <v>4.8</v>
      </c>
      <c r="T11" s="284"/>
      <c r="U11" s="283">
        <v>28397</v>
      </c>
      <c r="V11" s="285">
        <v>4.0999999999999996</v>
      </c>
      <c r="W11" s="284"/>
      <c r="X11" s="283">
        <v>1214</v>
      </c>
      <c r="Y11" s="285">
        <v>23.8</v>
      </c>
      <c r="Z11" s="284"/>
      <c r="AA11" s="285">
        <v>4.0999999999999996</v>
      </c>
      <c r="AB11" s="288"/>
      <c r="AD11" s="55"/>
    </row>
    <row r="12" spans="1:30" s="95" customFormat="1" ht="21" customHeight="1" x14ac:dyDescent="0.15">
      <c r="A12" s="301" t="s">
        <v>111</v>
      </c>
      <c r="B12" s="297">
        <v>352612</v>
      </c>
      <c r="C12" s="295">
        <v>3.4</v>
      </c>
      <c r="D12" s="293"/>
      <c r="E12" s="296">
        <v>318917</v>
      </c>
      <c r="F12" s="295">
        <v>1.9</v>
      </c>
      <c r="G12" s="293"/>
      <c r="H12" s="296">
        <v>290907</v>
      </c>
      <c r="I12" s="300">
        <v>0.6</v>
      </c>
      <c r="J12" s="299">
        <v>162.4</v>
      </c>
      <c r="K12" s="295">
        <v>1.2</v>
      </c>
      <c r="L12" s="298">
        <v>148.5</v>
      </c>
      <c r="M12" s="295">
        <v>0.7</v>
      </c>
      <c r="N12" s="298">
        <v>13.9</v>
      </c>
      <c r="O12" s="295">
        <v>6.9</v>
      </c>
      <c r="P12" s="298">
        <v>19.3</v>
      </c>
      <c r="Q12" s="289">
        <v>-9.9999999999997868E-2</v>
      </c>
      <c r="R12" s="297">
        <v>257727</v>
      </c>
      <c r="S12" s="295">
        <v>-4.8</v>
      </c>
      <c r="T12" s="293"/>
      <c r="U12" s="296">
        <v>219090</v>
      </c>
      <c r="V12" s="295">
        <v>-5.5</v>
      </c>
      <c r="W12" s="293"/>
      <c r="X12" s="296">
        <v>38637</v>
      </c>
      <c r="Y12" s="295">
        <v>-0.1</v>
      </c>
      <c r="Z12" s="293"/>
      <c r="AA12" s="295">
        <v>15</v>
      </c>
      <c r="AB12" s="294"/>
      <c r="AD12" s="143"/>
    </row>
    <row r="13" spans="1:30" s="95" customFormat="1" ht="21" customHeight="1" x14ac:dyDescent="0.15">
      <c r="A13" s="301" t="s">
        <v>109</v>
      </c>
      <c r="B13" s="297">
        <v>454036</v>
      </c>
      <c r="C13" s="295">
        <v>1</v>
      </c>
      <c r="D13" s="293"/>
      <c r="E13" s="296">
        <v>453349</v>
      </c>
      <c r="F13" s="295">
        <v>0.9</v>
      </c>
      <c r="G13" s="293"/>
      <c r="H13" s="296">
        <v>408527</v>
      </c>
      <c r="I13" s="300">
        <v>0.2</v>
      </c>
      <c r="J13" s="299">
        <v>140</v>
      </c>
      <c r="K13" s="295">
        <v>3.1</v>
      </c>
      <c r="L13" s="298">
        <v>131.19999999999999</v>
      </c>
      <c r="M13" s="295">
        <v>3.7</v>
      </c>
      <c r="N13" s="298">
        <v>8.8000000000000007</v>
      </c>
      <c r="O13" s="295">
        <v>-5.4</v>
      </c>
      <c r="P13" s="298">
        <v>17.8</v>
      </c>
      <c r="Q13" s="289">
        <v>1.1000000000000014</v>
      </c>
      <c r="R13" s="297">
        <v>4826</v>
      </c>
      <c r="S13" s="295">
        <v>-13</v>
      </c>
      <c r="T13" s="293"/>
      <c r="U13" s="296">
        <v>4508</v>
      </c>
      <c r="V13" s="295">
        <v>-11.9</v>
      </c>
      <c r="W13" s="293"/>
      <c r="X13" s="296">
        <v>318</v>
      </c>
      <c r="Y13" s="295">
        <v>-26.1</v>
      </c>
      <c r="Z13" s="293"/>
      <c r="AA13" s="295">
        <v>6.6</v>
      </c>
      <c r="AB13" s="294"/>
      <c r="AD13" s="143"/>
    </row>
    <row r="14" spans="1:30" ht="21" customHeight="1" x14ac:dyDescent="0.15">
      <c r="A14" s="292" t="s">
        <v>107</v>
      </c>
      <c r="B14" s="286">
        <v>467996</v>
      </c>
      <c r="C14" s="285">
        <v>25.9</v>
      </c>
      <c r="D14" s="284"/>
      <c r="E14" s="283">
        <v>343138</v>
      </c>
      <c r="F14" s="285">
        <v>23.8</v>
      </c>
      <c r="G14" s="284"/>
      <c r="H14" s="283">
        <v>309185</v>
      </c>
      <c r="I14" s="282">
        <v>21.6</v>
      </c>
      <c r="J14" s="291">
        <v>163.6</v>
      </c>
      <c r="K14" s="285">
        <v>9.3000000000000007</v>
      </c>
      <c r="L14" s="290">
        <v>146.80000000000001</v>
      </c>
      <c r="M14" s="285">
        <v>6.1</v>
      </c>
      <c r="N14" s="290">
        <v>16.8</v>
      </c>
      <c r="O14" s="285">
        <v>50</v>
      </c>
      <c r="P14" s="290">
        <v>19.7</v>
      </c>
      <c r="Q14" s="289">
        <v>0.59999999999999787</v>
      </c>
      <c r="R14" s="286">
        <v>11291</v>
      </c>
      <c r="S14" s="285">
        <v>-2.2000000000000002</v>
      </c>
      <c r="T14" s="284"/>
      <c r="U14" s="283">
        <v>11088</v>
      </c>
      <c r="V14" s="285">
        <v>1.5</v>
      </c>
      <c r="W14" s="284"/>
      <c r="X14" s="283">
        <v>203</v>
      </c>
      <c r="Y14" s="285">
        <v>-67.3</v>
      </c>
      <c r="Z14" s="284"/>
      <c r="AA14" s="285">
        <v>1.8</v>
      </c>
      <c r="AB14" s="288"/>
      <c r="AD14" s="55"/>
    </row>
    <row r="15" spans="1:30" ht="21" customHeight="1" x14ac:dyDescent="0.15">
      <c r="A15" s="292" t="s">
        <v>105</v>
      </c>
      <c r="B15" s="286">
        <v>190170</v>
      </c>
      <c r="C15" s="285">
        <v>-13.5</v>
      </c>
      <c r="D15" s="284"/>
      <c r="E15" s="283">
        <v>189778</v>
      </c>
      <c r="F15" s="285">
        <v>-8.8000000000000007</v>
      </c>
      <c r="G15" s="284"/>
      <c r="H15" s="283">
        <v>166937</v>
      </c>
      <c r="I15" s="282">
        <v>-7</v>
      </c>
      <c r="J15" s="291">
        <v>125.9</v>
      </c>
      <c r="K15" s="285">
        <v>-4.8</v>
      </c>
      <c r="L15" s="290">
        <v>113</v>
      </c>
      <c r="M15" s="285">
        <v>-4.5</v>
      </c>
      <c r="N15" s="290">
        <v>12.9</v>
      </c>
      <c r="O15" s="285">
        <v>-7.2</v>
      </c>
      <c r="P15" s="290">
        <v>17.5</v>
      </c>
      <c r="Q15" s="289">
        <v>-0.69999999999999929</v>
      </c>
      <c r="R15" s="286">
        <v>142133</v>
      </c>
      <c r="S15" s="285">
        <v>-1.3</v>
      </c>
      <c r="T15" s="284"/>
      <c r="U15" s="283">
        <v>54672</v>
      </c>
      <c r="V15" s="285">
        <v>-25</v>
      </c>
      <c r="W15" s="284"/>
      <c r="X15" s="283">
        <v>87461</v>
      </c>
      <c r="Y15" s="285">
        <v>23.2</v>
      </c>
      <c r="Z15" s="284"/>
      <c r="AA15" s="285">
        <v>61.5</v>
      </c>
      <c r="AB15" s="288"/>
      <c r="AD15" s="55"/>
    </row>
    <row r="16" spans="1:30" s="95" customFormat="1" ht="21" customHeight="1" x14ac:dyDescent="0.15">
      <c r="A16" s="301" t="s">
        <v>13</v>
      </c>
      <c r="B16" s="297">
        <v>203433</v>
      </c>
      <c r="C16" s="295">
        <v>2.8</v>
      </c>
      <c r="D16" s="293"/>
      <c r="E16" s="296">
        <v>191725</v>
      </c>
      <c r="F16" s="295">
        <v>0.2</v>
      </c>
      <c r="G16" s="293"/>
      <c r="H16" s="296">
        <v>178714</v>
      </c>
      <c r="I16" s="300">
        <v>-0.7</v>
      </c>
      <c r="J16" s="299">
        <v>124.1</v>
      </c>
      <c r="K16" s="295">
        <v>1.8</v>
      </c>
      <c r="L16" s="298">
        <v>116.9</v>
      </c>
      <c r="M16" s="295">
        <v>1.9</v>
      </c>
      <c r="N16" s="298">
        <v>7.2</v>
      </c>
      <c r="O16" s="295">
        <v>0</v>
      </c>
      <c r="P16" s="298">
        <v>17.600000000000001</v>
      </c>
      <c r="Q16" s="289">
        <v>0.10000000000000142</v>
      </c>
      <c r="R16" s="297">
        <v>195797</v>
      </c>
      <c r="S16" s="295">
        <v>-1.1000000000000001</v>
      </c>
      <c r="T16" s="293"/>
      <c r="U16" s="296">
        <v>71220</v>
      </c>
      <c r="V16" s="295">
        <v>-4.9000000000000004</v>
      </c>
      <c r="W16" s="293"/>
      <c r="X16" s="296">
        <v>124577</v>
      </c>
      <c r="Y16" s="295">
        <v>1.2</v>
      </c>
      <c r="Z16" s="293"/>
      <c r="AA16" s="295">
        <v>63.6</v>
      </c>
      <c r="AB16" s="294"/>
      <c r="AD16" s="143"/>
    </row>
    <row r="17" spans="1:30" ht="21" customHeight="1" x14ac:dyDescent="0.15">
      <c r="A17" s="292" t="s">
        <v>102</v>
      </c>
      <c r="B17" s="286">
        <v>299381</v>
      </c>
      <c r="C17" s="285">
        <v>-3.1</v>
      </c>
      <c r="D17" s="284"/>
      <c r="E17" s="283">
        <v>298977</v>
      </c>
      <c r="F17" s="285">
        <v>-3</v>
      </c>
      <c r="G17" s="284"/>
      <c r="H17" s="283">
        <v>278409</v>
      </c>
      <c r="I17" s="282">
        <v>0.8</v>
      </c>
      <c r="J17" s="291">
        <v>137.4</v>
      </c>
      <c r="K17" s="285">
        <v>-2.2000000000000002</v>
      </c>
      <c r="L17" s="290">
        <v>128</v>
      </c>
      <c r="M17" s="285">
        <v>0.6</v>
      </c>
      <c r="N17" s="290">
        <v>9.4</v>
      </c>
      <c r="O17" s="285">
        <v>-29.3</v>
      </c>
      <c r="P17" s="290">
        <v>17.899999999999999</v>
      </c>
      <c r="Q17" s="289">
        <v>-0.5</v>
      </c>
      <c r="R17" s="286">
        <v>24133</v>
      </c>
      <c r="S17" s="285">
        <v>-2.2999999999999998</v>
      </c>
      <c r="T17" s="284"/>
      <c r="U17" s="283">
        <v>20697</v>
      </c>
      <c r="V17" s="285">
        <v>0.5</v>
      </c>
      <c r="W17" s="284"/>
      <c r="X17" s="283">
        <v>3436</v>
      </c>
      <c r="Y17" s="285">
        <v>-16.100000000000001</v>
      </c>
      <c r="Z17" s="284"/>
      <c r="AA17" s="285">
        <v>14.2</v>
      </c>
      <c r="AB17" s="288"/>
      <c r="AD17" s="55"/>
    </row>
    <row r="18" spans="1:30" ht="21" customHeight="1" x14ac:dyDescent="0.15">
      <c r="A18" s="292" t="s">
        <v>100</v>
      </c>
      <c r="B18" s="286">
        <v>360350</v>
      </c>
      <c r="C18" s="285">
        <v>46.8</v>
      </c>
      <c r="D18" s="284"/>
      <c r="E18" s="283">
        <v>262588</v>
      </c>
      <c r="F18" s="285">
        <v>9.5</v>
      </c>
      <c r="G18" s="284"/>
      <c r="H18" s="283">
        <v>242789</v>
      </c>
      <c r="I18" s="282">
        <v>10</v>
      </c>
      <c r="J18" s="291">
        <v>139.19999999999999</v>
      </c>
      <c r="K18" s="285">
        <v>1.3</v>
      </c>
      <c r="L18" s="290">
        <v>129.19999999999999</v>
      </c>
      <c r="M18" s="285">
        <v>1.2</v>
      </c>
      <c r="N18" s="290">
        <v>10</v>
      </c>
      <c r="O18" s="285">
        <v>2.1</v>
      </c>
      <c r="P18" s="290">
        <v>18.399999999999999</v>
      </c>
      <c r="Q18" s="289">
        <v>0</v>
      </c>
      <c r="R18" s="286">
        <v>8704</v>
      </c>
      <c r="S18" s="285">
        <v>-13.9</v>
      </c>
      <c r="T18" s="284"/>
      <c r="U18" s="283">
        <v>6102</v>
      </c>
      <c r="V18" s="285">
        <v>-9</v>
      </c>
      <c r="W18" s="284"/>
      <c r="X18" s="283">
        <v>2602</v>
      </c>
      <c r="Y18" s="285">
        <v>-23.5</v>
      </c>
      <c r="Z18" s="284"/>
      <c r="AA18" s="285">
        <v>29.9</v>
      </c>
      <c r="AB18" s="288"/>
      <c r="AD18" s="273"/>
    </row>
    <row r="19" spans="1:30" ht="21" customHeight="1" x14ac:dyDescent="0.15">
      <c r="A19" s="292" t="s">
        <v>98</v>
      </c>
      <c r="B19" s="286">
        <v>412990</v>
      </c>
      <c r="C19" s="285">
        <v>-1.8</v>
      </c>
      <c r="D19" s="284"/>
      <c r="E19" s="283">
        <v>410707</v>
      </c>
      <c r="F19" s="285">
        <v>-1.4</v>
      </c>
      <c r="G19" s="284"/>
      <c r="H19" s="283">
        <v>376528</v>
      </c>
      <c r="I19" s="282">
        <v>-2.8</v>
      </c>
      <c r="J19" s="291">
        <v>154.5</v>
      </c>
      <c r="K19" s="285">
        <v>3.1</v>
      </c>
      <c r="L19" s="290">
        <v>140</v>
      </c>
      <c r="M19" s="285">
        <v>1.8</v>
      </c>
      <c r="N19" s="290">
        <v>14.5</v>
      </c>
      <c r="O19" s="285">
        <v>15.9</v>
      </c>
      <c r="P19" s="290">
        <v>18.5</v>
      </c>
      <c r="Q19" s="289">
        <v>0.5</v>
      </c>
      <c r="R19" s="286">
        <v>23460</v>
      </c>
      <c r="S19" s="285">
        <v>1.7</v>
      </c>
      <c r="T19" s="284"/>
      <c r="U19" s="283">
        <v>20981</v>
      </c>
      <c r="V19" s="285">
        <v>6.3</v>
      </c>
      <c r="W19" s="284"/>
      <c r="X19" s="283">
        <v>2479</v>
      </c>
      <c r="Y19" s="285">
        <v>-25.5</v>
      </c>
      <c r="Z19" s="284"/>
      <c r="AA19" s="285">
        <v>10.6</v>
      </c>
      <c r="AB19" s="288"/>
      <c r="AD19" s="273"/>
    </row>
    <row r="20" spans="1:30" ht="21" customHeight="1" x14ac:dyDescent="0.15">
      <c r="A20" s="292" t="s">
        <v>96</v>
      </c>
      <c r="B20" s="286">
        <v>111049</v>
      </c>
      <c r="C20" s="285">
        <v>5.6</v>
      </c>
      <c r="D20" s="284"/>
      <c r="E20" s="283">
        <v>109001</v>
      </c>
      <c r="F20" s="285">
        <v>9.5</v>
      </c>
      <c r="G20" s="284"/>
      <c r="H20" s="283">
        <v>103549</v>
      </c>
      <c r="I20" s="282">
        <v>7.9</v>
      </c>
      <c r="J20" s="291">
        <v>84.8</v>
      </c>
      <c r="K20" s="285">
        <v>6.4</v>
      </c>
      <c r="L20" s="290">
        <v>80.099999999999994</v>
      </c>
      <c r="M20" s="285">
        <v>3</v>
      </c>
      <c r="N20" s="290">
        <v>4.7</v>
      </c>
      <c r="O20" s="285">
        <v>135.1</v>
      </c>
      <c r="P20" s="290">
        <v>13.9</v>
      </c>
      <c r="Q20" s="289">
        <v>-0.5</v>
      </c>
      <c r="R20" s="286">
        <v>72721</v>
      </c>
      <c r="S20" s="285">
        <v>1.6</v>
      </c>
      <c r="T20" s="284"/>
      <c r="U20" s="283">
        <v>12315</v>
      </c>
      <c r="V20" s="285">
        <v>12</v>
      </c>
      <c r="W20" s="284"/>
      <c r="X20" s="283">
        <v>60406</v>
      </c>
      <c r="Y20" s="285">
        <v>-0.3</v>
      </c>
      <c r="Z20" s="284"/>
      <c r="AA20" s="285">
        <v>83.1</v>
      </c>
      <c r="AB20" s="288"/>
      <c r="AD20" s="273"/>
    </row>
    <row r="21" spans="1:30" ht="21" customHeight="1" x14ac:dyDescent="0.15">
      <c r="A21" s="292" t="s">
        <v>94</v>
      </c>
      <c r="B21" s="286">
        <v>155456</v>
      </c>
      <c r="C21" s="285">
        <v>-3.2</v>
      </c>
      <c r="D21" s="284"/>
      <c r="E21" s="283">
        <v>154385</v>
      </c>
      <c r="F21" s="285">
        <v>-3.7</v>
      </c>
      <c r="G21" s="284"/>
      <c r="H21" s="283">
        <v>146463</v>
      </c>
      <c r="I21" s="282">
        <v>-4.5</v>
      </c>
      <c r="J21" s="291">
        <v>110.9</v>
      </c>
      <c r="K21" s="285">
        <v>20</v>
      </c>
      <c r="L21" s="290">
        <v>107.8</v>
      </c>
      <c r="M21" s="285">
        <v>21.3</v>
      </c>
      <c r="N21" s="290">
        <v>3.1</v>
      </c>
      <c r="O21" s="285">
        <v>-11.4</v>
      </c>
      <c r="P21" s="290">
        <v>16.8</v>
      </c>
      <c r="Q21" s="289">
        <v>0.80000000000000071</v>
      </c>
      <c r="R21" s="286">
        <v>30065</v>
      </c>
      <c r="S21" s="285">
        <v>-11.5</v>
      </c>
      <c r="T21" s="284"/>
      <c r="U21" s="283">
        <v>12191</v>
      </c>
      <c r="V21" s="285">
        <v>-35.299999999999997</v>
      </c>
      <c r="W21" s="284"/>
      <c r="X21" s="283">
        <v>17874</v>
      </c>
      <c r="Y21" s="285">
        <v>17.899999999999999</v>
      </c>
      <c r="Z21" s="284"/>
      <c r="AA21" s="285">
        <v>59.5</v>
      </c>
      <c r="AB21" s="288"/>
      <c r="AD21" s="273"/>
    </row>
    <row r="22" spans="1:30" ht="21" customHeight="1" x14ac:dyDescent="0.15">
      <c r="A22" s="292" t="s">
        <v>92</v>
      </c>
      <c r="B22" s="286">
        <v>346353</v>
      </c>
      <c r="C22" s="285">
        <v>9.3000000000000007</v>
      </c>
      <c r="D22" s="284"/>
      <c r="E22" s="283">
        <v>344858</v>
      </c>
      <c r="F22" s="285">
        <v>9.4</v>
      </c>
      <c r="G22" s="284"/>
      <c r="H22" s="283">
        <v>343104</v>
      </c>
      <c r="I22" s="282">
        <v>9.5</v>
      </c>
      <c r="J22" s="291">
        <v>153.80000000000001</v>
      </c>
      <c r="K22" s="285">
        <v>24.8</v>
      </c>
      <c r="L22" s="290">
        <v>125.8</v>
      </c>
      <c r="M22" s="285">
        <v>14.2</v>
      </c>
      <c r="N22" s="290">
        <v>28</v>
      </c>
      <c r="O22" s="285">
        <v>115.4</v>
      </c>
      <c r="P22" s="290">
        <v>17.5</v>
      </c>
      <c r="Q22" s="289">
        <v>1.9000000000000004</v>
      </c>
      <c r="R22" s="286">
        <v>79093</v>
      </c>
      <c r="S22" s="285">
        <v>-2.7</v>
      </c>
      <c r="T22" s="284"/>
      <c r="U22" s="283">
        <v>62391</v>
      </c>
      <c r="V22" s="285">
        <v>13.4</v>
      </c>
      <c r="W22" s="284"/>
      <c r="X22" s="283">
        <v>16702</v>
      </c>
      <c r="Y22" s="285">
        <v>-36.5</v>
      </c>
      <c r="Z22" s="284"/>
      <c r="AA22" s="285">
        <v>21.1</v>
      </c>
      <c r="AB22" s="288"/>
      <c r="AD22" s="284"/>
    </row>
    <row r="23" spans="1:30" s="95" customFormat="1" ht="21" customHeight="1" x14ac:dyDescent="0.15">
      <c r="A23" s="301" t="s">
        <v>14</v>
      </c>
      <c r="B23" s="297">
        <v>310523</v>
      </c>
      <c r="C23" s="295">
        <v>6.3</v>
      </c>
      <c r="D23" s="293"/>
      <c r="E23" s="296">
        <v>296483</v>
      </c>
      <c r="F23" s="295">
        <v>4</v>
      </c>
      <c r="G23" s="293"/>
      <c r="H23" s="296">
        <v>281669</v>
      </c>
      <c r="I23" s="300">
        <v>5.0999999999999996</v>
      </c>
      <c r="J23" s="299">
        <v>137.19999999999999</v>
      </c>
      <c r="K23" s="295">
        <v>0.4</v>
      </c>
      <c r="L23" s="298">
        <v>132.4</v>
      </c>
      <c r="M23" s="295">
        <v>0.4</v>
      </c>
      <c r="N23" s="298">
        <v>4.8</v>
      </c>
      <c r="O23" s="295">
        <v>2.2000000000000002</v>
      </c>
      <c r="P23" s="298">
        <v>17.8</v>
      </c>
      <c r="Q23" s="289">
        <v>0</v>
      </c>
      <c r="R23" s="297">
        <v>206100</v>
      </c>
      <c r="S23" s="295">
        <v>-6</v>
      </c>
      <c r="T23" s="293"/>
      <c r="U23" s="296">
        <v>157892</v>
      </c>
      <c r="V23" s="295">
        <v>0.9</v>
      </c>
      <c r="W23" s="293"/>
      <c r="X23" s="296">
        <v>48208</v>
      </c>
      <c r="Y23" s="295">
        <v>-23.1</v>
      </c>
      <c r="Z23" s="293"/>
      <c r="AA23" s="295">
        <v>23.4</v>
      </c>
      <c r="AB23" s="294"/>
      <c r="AD23" s="293"/>
    </row>
    <row r="24" spans="1:30" ht="21" customHeight="1" x14ac:dyDescent="0.15">
      <c r="A24" s="292" t="s">
        <v>89</v>
      </c>
      <c r="B24" s="286">
        <v>300429</v>
      </c>
      <c r="C24" s="285">
        <v>2.7</v>
      </c>
      <c r="D24" s="284"/>
      <c r="E24" s="283">
        <v>299107</v>
      </c>
      <c r="F24" s="285">
        <v>2.2000000000000002</v>
      </c>
      <c r="G24" s="284"/>
      <c r="H24" s="283">
        <v>280731</v>
      </c>
      <c r="I24" s="282">
        <v>4</v>
      </c>
      <c r="J24" s="291">
        <v>141</v>
      </c>
      <c r="K24" s="285">
        <v>2.6</v>
      </c>
      <c r="L24" s="290">
        <v>134.69999999999999</v>
      </c>
      <c r="M24" s="285">
        <v>2.6</v>
      </c>
      <c r="N24" s="290">
        <v>6.3</v>
      </c>
      <c r="O24" s="285">
        <v>3.4</v>
      </c>
      <c r="P24" s="290">
        <v>19</v>
      </c>
      <c r="Q24" s="289">
        <v>0.89999999999999858</v>
      </c>
      <c r="R24" s="286">
        <v>9033</v>
      </c>
      <c r="S24" s="285">
        <v>-10.5</v>
      </c>
      <c r="T24" s="284"/>
      <c r="U24" s="283">
        <v>6551</v>
      </c>
      <c r="V24" s="285">
        <v>2.2000000000000002</v>
      </c>
      <c r="W24" s="284"/>
      <c r="X24" s="283">
        <v>2482</v>
      </c>
      <c r="Y24" s="285">
        <v>-32.700000000000003</v>
      </c>
      <c r="Z24" s="284"/>
      <c r="AA24" s="285">
        <v>27.5</v>
      </c>
      <c r="AB24" s="288"/>
      <c r="AD24" s="284"/>
    </row>
    <row r="25" spans="1:30" ht="21" customHeight="1" x14ac:dyDescent="0.15">
      <c r="A25" s="287" t="s">
        <v>87</v>
      </c>
      <c r="B25" s="286">
        <v>215084</v>
      </c>
      <c r="C25" s="285">
        <v>6.6</v>
      </c>
      <c r="D25" s="284"/>
      <c r="E25" s="283">
        <v>205448</v>
      </c>
      <c r="F25" s="285">
        <v>6.1</v>
      </c>
      <c r="G25" s="284"/>
      <c r="H25" s="283">
        <v>186230</v>
      </c>
      <c r="I25" s="282">
        <v>6.1</v>
      </c>
      <c r="J25" s="281">
        <v>131.1</v>
      </c>
      <c r="K25" s="275">
        <v>0.2</v>
      </c>
      <c r="L25" s="280">
        <v>119.8</v>
      </c>
      <c r="M25" s="275">
        <v>-0.6</v>
      </c>
      <c r="N25" s="280">
        <v>11.3</v>
      </c>
      <c r="O25" s="275">
        <v>9.6999999999999993</v>
      </c>
      <c r="P25" s="280">
        <v>17.600000000000001</v>
      </c>
      <c r="Q25" s="279">
        <v>-9.9999999999997868E-2</v>
      </c>
      <c r="R25" s="278">
        <v>115942</v>
      </c>
      <c r="S25" s="275">
        <v>3.8</v>
      </c>
      <c r="T25" s="276"/>
      <c r="U25" s="277">
        <v>66791</v>
      </c>
      <c r="V25" s="275">
        <v>-2.1</v>
      </c>
      <c r="W25" s="276"/>
      <c r="X25" s="277">
        <v>49151</v>
      </c>
      <c r="Y25" s="275">
        <v>13.1</v>
      </c>
      <c r="Z25" s="276"/>
      <c r="AA25" s="275">
        <v>42.4</v>
      </c>
      <c r="AB25" s="274"/>
      <c r="AD25" s="273"/>
    </row>
    <row r="26" spans="1:30" ht="15" customHeight="1" x14ac:dyDescent="0.15">
      <c r="A26" s="340" t="s">
        <v>262</v>
      </c>
      <c r="B26" s="340"/>
      <c r="C26" s="340"/>
      <c r="D26" s="340"/>
      <c r="E26" s="340"/>
      <c r="F26" s="340"/>
      <c r="G26" s="340"/>
      <c r="H26" s="340"/>
      <c r="I26" s="340"/>
      <c r="AD26" s="55"/>
    </row>
    <row r="27" spans="1:30" ht="15" customHeight="1" x14ac:dyDescent="0.15">
      <c r="A27" s="272" t="s">
        <v>261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0" ht="15" customHeight="1" x14ac:dyDescent="0.15">
      <c r="A28" s="1" t="s">
        <v>260</v>
      </c>
      <c r="J28" s="232"/>
      <c r="K28" s="232"/>
      <c r="L28" s="232"/>
      <c r="M28" s="232"/>
      <c r="N28" s="232"/>
      <c r="AD28" s="55"/>
    </row>
    <row r="29" spans="1:30" ht="15" customHeight="1" x14ac:dyDescent="0.15">
      <c r="A29" s="1" t="s">
        <v>259</v>
      </c>
      <c r="J29" s="232"/>
      <c r="K29" s="232"/>
      <c r="L29" s="232"/>
      <c r="M29" s="232"/>
      <c r="N29" s="232"/>
    </row>
    <row r="30" spans="1:30" ht="15" customHeight="1" x14ac:dyDescent="0.15">
      <c r="A30" s="232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B5:D5"/>
    <mergeCell ref="E5:G5"/>
    <mergeCell ref="A2:P2"/>
    <mergeCell ref="P5:Q5"/>
    <mergeCell ref="J5:K5"/>
    <mergeCell ref="N5:O5"/>
    <mergeCell ref="H5:I5"/>
    <mergeCell ref="V7:W7"/>
    <mergeCell ref="Y7:Z7"/>
    <mergeCell ref="C6:D6"/>
    <mergeCell ref="E6:E7"/>
    <mergeCell ref="J6:J7"/>
    <mergeCell ref="L6:L7"/>
    <mergeCell ref="H6:H7"/>
    <mergeCell ref="C7:D7"/>
    <mergeCell ref="AA7:AB7"/>
    <mergeCell ref="F7:G7"/>
    <mergeCell ref="N6:N7"/>
    <mergeCell ref="V6:W6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Y6:Z6"/>
    <mergeCell ref="P6:P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0D07-F438-4341-BE6E-E00728E1031D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4" t="s">
        <v>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9" ht="20.100000000000001" customHeight="1" x14ac:dyDescent="0.15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9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">
      <c r="A8" s="19"/>
      <c r="B8" s="20"/>
      <c r="C8" s="21" t="s">
        <v>11</v>
      </c>
      <c r="D8" s="22"/>
      <c r="E8" s="23">
        <v>364801</v>
      </c>
      <c r="F8" s="23">
        <v>340838</v>
      </c>
      <c r="G8" s="23">
        <v>314683</v>
      </c>
      <c r="H8" s="23">
        <v>26155</v>
      </c>
      <c r="I8" s="23">
        <v>23963</v>
      </c>
      <c r="J8" s="23">
        <v>100325</v>
      </c>
      <c r="K8" s="23">
        <v>99461</v>
      </c>
      <c r="L8" s="23">
        <v>96784</v>
      </c>
      <c r="M8" s="23">
        <v>2677</v>
      </c>
      <c r="N8" s="23">
        <v>864</v>
      </c>
      <c r="O8" s="61"/>
      <c r="P8" s="55"/>
      <c r="Q8" s="55"/>
      <c r="R8" s="55"/>
      <c r="S8" s="55"/>
    </row>
    <row r="9" spans="1:19" ht="18" customHeight="1" x14ac:dyDescent="0.15">
      <c r="A9" s="24"/>
      <c r="B9" s="25"/>
      <c r="C9" s="26" t="s">
        <v>12</v>
      </c>
      <c r="D9" s="27"/>
      <c r="E9" s="28">
        <v>386075</v>
      </c>
      <c r="F9" s="28">
        <v>345774</v>
      </c>
      <c r="G9" s="28">
        <v>318187</v>
      </c>
      <c r="H9" s="28">
        <v>27587</v>
      </c>
      <c r="I9" s="28">
        <v>40301</v>
      </c>
      <c r="J9" s="28">
        <v>123017</v>
      </c>
      <c r="K9" s="28">
        <v>121788</v>
      </c>
      <c r="L9" s="28">
        <v>116400</v>
      </c>
      <c r="M9" s="28">
        <v>5388</v>
      </c>
      <c r="N9" s="28">
        <v>1229</v>
      </c>
      <c r="O9" s="61"/>
      <c r="P9" s="55"/>
      <c r="Q9" s="55"/>
      <c r="R9" s="55"/>
      <c r="S9" s="55"/>
    </row>
    <row r="10" spans="1:19" ht="18" customHeight="1" x14ac:dyDescent="0.15">
      <c r="A10" s="29"/>
      <c r="B10" s="30"/>
      <c r="C10" s="31" t="s">
        <v>13</v>
      </c>
      <c r="D10" s="32"/>
      <c r="E10" s="33">
        <v>348753</v>
      </c>
      <c r="F10" s="33">
        <v>331924</v>
      </c>
      <c r="G10" s="33">
        <v>306761</v>
      </c>
      <c r="H10" s="33">
        <v>25163</v>
      </c>
      <c r="I10" s="33">
        <v>16829</v>
      </c>
      <c r="J10" s="33">
        <v>99834</v>
      </c>
      <c r="K10" s="33">
        <v>98876</v>
      </c>
      <c r="L10" s="33">
        <v>96907</v>
      </c>
      <c r="M10" s="33">
        <v>1969</v>
      </c>
      <c r="N10" s="33">
        <v>958</v>
      </c>
      <c r="O10" s="61"/>
      <c r="P10" s="55"/>
      <c r="Q10" s="55"/>
      <c r="R10" s="55"/>
      <c r="S10" s="55"/>
    </row>
    <row r="11" spans="1:19" ht="18" customHeight="1" x14ac:dyDescent="0.15">
      <c r="A11" s="34"/>
      <c r="B11" s="35"/>
      <c r="C11" s="36" t="s">
        <v>14</v>
      </c>
      <c r="D11" s="37"/>
      <c r="E11" s="38">
        <v>337224</v>
      </c>
      <c r="F11" s="38">
        <v>322878</v>
      </c>
      <c r="G11" s="38">
        <v>306972</v>
      </c>
      <c r="H11" s="38">
        <v>15906</v>
      </c>
      <c r="I11" s="38">
        <v>14346</v>
      </c>
      <c r="J11" s="38">
        <v>140117</v>
      </c>
      <c r="K11" s="38">
        <v>137852</v>
      </c>
      <c r="L11" s="38">
        <v>135993</v>
      </c>
      <c r="M11" s="38">
        <v>1859</v>
      </c>
      <c r="N11" s="38">
        <v>2265</v>
      </c>
      <c r="O11" s="61"/>
      <c r="P11" s="55"/>
      <c r="Q11" s="55"/>
      <c r="R11" s="55"/>
      <c r="S11" s="55"/>
    </row>
    <row r="12" spans="1:19" ht="20.100000000000001" customHeight="1" x14ac:dyDescent="0.15"/>
    <row r="13" spans="1:19" ht="20.100000000000001" customHeight="1" x14ac:dyDescent="0.15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4" ht="36" customHeight="1" thickBot="1" x14ac:dyDescent="0.2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">
      <c r="A19" s="46"/>
      <c r="B19" s="47"/>
      <c r="C19" s="48" t="s">
        <v>11</v>
      </c>
      <c r="D19" s="49"/>
      <c r="E19" s="50">
        <v>19.899999999999999</v>
      </c>
      <c r="F19" s="50">
        <v>168.5</v>
      </c>
      <c r="G19" s="50">
        <v>152.30000000000001</v>
      </c>
      <c r="H19" s="50">
        <v>16.2</v>
      </c>
      <c r="I19" s="50">
        <v>13.8</v>
      </c>
      <c r="J19" s="50">
        <v>79.7</v>
      </c>
      <c r="K19" s="50">
        <v>77.8</v>
      </c>
      <c r="L19" s="50">
        <v>1.9</v>
      </c>
      <c r="M19" s="395"/>
      <c r="N19" s="395"/>
    </row>
    <row r="20" spans="1:14" ht="18" customHeight="1" x14ac:dyDescent="0.15">
      <c r="A20" s="24"/>
      <c r="B20" s="25"/>
      <c r="C20" s="26" t="s">
        <v>12</v>
      </c>
      <c r="D20" s="27"/>
      <c r="E20" s="51">
        <v>19.7</v>
      </c>
      <c r="F20" s="51">
        <v>167.8</v>
      </c>
      <c r="G20" s="51">
        <v>154.30000000000001</v>
      </c>
      <c r="H20" s="51">
        <v>13.5</v>
      </c>
      <c r="I20" s="51">
        <v>16.5</v>
      </c>
      <c r="J20" s="51">
        <v>106.8</v>
      </c>
      <c r="K20" s="51">
        <v>103.3</v>
      </c>
      <c r="L20" s="51">
        <v>3.5</v>
      </c>
      <c r="M20" s="6"/>
      <c r="N20" s="6"/>
    </row>
    <row r="21" spans="1:14" ht="18" customHeight="1" x14ac:dyDescent="0.15">
      <c r="A21" s="29"/>
      <c r="B21" s="30"/>
      <c r="C21" s="31" t="s">
        <v>13</v>
      </c>
      <c r="D21" s="32"/>
      <c r="E21" s="52">
        <v>20.100000000000001</v>
      </c>
      <c r="F21" s="52">
        <v>170.5</v>
      </c>
      <c r="G21" s="52">
        <v>156.1</v>
      </c>
      <c r="H21" s="52">
        <v>14.4</v>
      </c>
      <c r="I21" s="52">
        <v>15.2</v>
      </c>
      <c r="J21" s="52">
        <v>87.2</v>
      </c>
      <c r="K21" s="52">
        <v>85.5</v>
      </c>
      <c r="L21" s="52">
        <v>1.7</v>
      </c>
      <c r="M21" s="6"/>
      <c r="N21" s="6"/>
    </row>
    <row r="22" spans="1:14" ht="18" customHeight="1" x14ac:dyDescent="0.15">
      <c r="A22" s="34"/>
      <c r="B22" s="35"/>
      <c r="C22" s="36" t="s">
        <v>14</v>
      </c>
      <c r="D22" s="37"/>
      <c r="E22" s="53">
        <v>19.100000000000001</v>
      </c>
      <c r="F22" s="53">
        <v>153.4</v>
      </c>
      <c r="G22" s="53">
        <v>148</v>
      </c>
      <c r="H22" s="53">
        <v>5.4</v>
      </c>
      <c r="I22" s="53">
        <v>12.6</v>
      </c>
      <c r="J22" s="53">
        <v>75.5</v>
      </c>
      <c r="K22" s="53">
        <v>74.5</v>
      </c>
      <c r="L22" s="53">
        <v>1</v>
      </c>
      <c r="M22" s="6"/>
      <c r="N22" s="6"/>
    </row>
    <row r="23" spans="1:14" ht="20.100000000000001" customHeight="1" x14ac:dyDescent="0.15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00000000000001" customHeight="1" x14ac:dyDescent="0.15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4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">
      <c r="A29" s="19"/>
      <c r="B29" s="20"/>
      <c r="C29" s="21" t="s">
        <v>11</v>
      </c>
      <c r="D29" s="22"/>
      <c r="E29" s="23">
        <v>1287654</v>
      </c>
      <c r="F29" s="23">
        <v>14923</v>
      </c>
      <c r="G29" s="23">
        <v>14283</v>
      </c>
      <c r="H29" s="23">
        <v>1289845</v>
      </c>
      <c r="I29" s="23">
        <v>842392</v>
      </c>
      <c r="J29" s="23">
        <v>16664</v>
      </c>
      <c r="K29" s="23">
        <v>16622</v>
      </c>
      <c r="L29" s="23">
        <v>840883</v>
      </c>
    </row>
    <row r="30" spans="1:14" ht="18" customHeight="1" x14ac:dyDescent="0.15">
      <c r="A30" s="24"/>
      <c r="B30" s="25"/>
      <c r="C30" s="26" t="s">
        <v>12</v>
      </c>
      <c r="D30" s="27"/>
      <c r="E30" s="28">
        <v>303253</v>
      </c>
      <c r="F30" s="28">
        <v>1800</v>
      </c>
      <c r="G30" s="28">
        <v>2599</v>
      </c>
      <c r="H30" s="28">
        <v>302494</v>
      </c>
      <c r="I30" s="28">
        <v>69478</v>
      </c>
      <c r="J30" s="28">
        <v>778</v>
      </c>
      <c r="K30" s="28">
        <v>1405</v>
      </c>
      <c r="L30" s="28">
        <v>68811</v>
      </c>
    </row>
    <row r="31" spans="1:14" ht="18" customHeight="1" x14ac:dyDescent="0.15">
      <c r="A31" s="29"/>
      <c r="B31" s="30"/>
      <c r="C31" s="31" t="s">
        <v>13</v>
      </c>
      <c r="D31" s="32"/>
      <c r="E31" s="33">
        <v>215868</v>
      </c>
      <c r="F31" s="33">
        <v>1639</v>
      </c>
      <c r="G31" s="33">
        <v>2396</v>
      </c>
      <c r="H31" s="33">
        <v>215108</v>
      </c>
      <c r="I31" s="33">
        <v>229145</v>
      </c>
      <c r="J31" s="33">
        <v>3439</v>
      </c>
      <c r="K31" s="33">
        <v>3808</v>
      </c>
      <c r="L31" s="33">
        <v>228779</v>
      </c>
    </row>
    <row r="32" spans="1:14" ht="18" customHeight="1" x14ac:dyDescent="0.15">
      <c r="A32" s="34"/>
      <c r="B32" s="35"/>
      <c r="C32" s="36" t="s">
        <v>14</v>
      </c>
      <c r="D32" s="37"/>
      <c r="E32" s="38">
        <v>220264</v>
      </c>
      <c r="F32" s="38">
        <v>4183</v>
      </c>
      <c r="G32" s="38">
        <v>2340</v>
      </c>
      <c r="H32" s="38">
        <v>222109</v>
      </c>
      <c r="I32" s="38">
        <v>121827</v>
      </c>
      <c r="J32" s="38">
        <v>2495</v>
      </c>
      <c r="K32" s="38">
        <v>2247</v>
      </c>
      <c r="L32" s="38">
        <v>122073</v>
      </c>
    </row>
  </sheetData>
  <mergeCells count="11">
    <mergeCell ref="M19:N19"/>
    <mergeCell ref="E6:I6"/>
    <mergeCell ref="J6:N6"/>
    <mergeCell ref="A7:C7"/>
    <mergeCell ref="E16:H16"/>
    <mergeCell ref="I16:L16"/>
    <mergeCell ref="A17:C17"/>
    <mergeCell ref="A1:L1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AAC5-9199-4CD6-849C-4A5DEDC23AEA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4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">
      <c r="A8" s="19"/>
      <c r="B8" s="20"/>
      <c r="C8" s="21" t="s">
        <v>11</v>
      </c>
      <c r="D8" s="22"/>
      <c r="E8" s="23">
        <v>372079</v>
      </c>
      <c r="F8" s="23">
        <v>348493</v>
      </c>
      <c r="G8" s="23">
        <v>319785</v>
      </c>
      <c r="H8" s="23">
        <v>28708</v>
      </c>
      <c r="I8" s="23">
        <v>23586</v>
      </c>
      <c r="J8" s="23">
        <v>109663</v>
      </c>
      <c r="K8" s="23">
        <v>108480</v>
      </c>
      <c r="L8" s="23">
        <v>104940</v>
      </c>
      <c r="M8" s="23">
        <v>3540</v>
      </c>
      <c r="N8" s="23">
        <v>1183</v>
      </c>
    </row>
    <row r="9" spans="1:14" ht="18" customHeight="1" x14ac:dyDescent="0.15">
      <c r="A9" s="24"/>
      <c r="B9" s="25"/>
      <c r="C9" s="26" t="s">
        <v>12</v>
      </c>
      <c r="D9" s="27"/>
      <c r="E9" s="28">
        <v>391577</v>
      </c>
      <c r="F9" s="28">
        <v>352107</v>
      </c>
      <c r="G9" s="28">
        <v>320649</v>
      </c>
      <c r="H9" s="28">
        <v>31458</v>
      </c>
      <c r="I9" s="28">
        <v>39470</v>
      </c>
      <c r="J9" s="28">
        <v>131945</v>
      </c>
      <c r="K9" s="28">
        <v>130959</v>
      </c>
      <c r="L9" s="28">
        <v>122474</v>
      </c>
      <c r="M9" s="28">
        <v>8485</v>
      </c>
      <c r="N9" s="28">
        <v>986</v>
      </c>
    </row>
    <row r="10" spans="1:14" ht="18" customHeight="1" x14ac:dyDescent="0.15">
      <c r="A10" s="29"/>
      <c r="B10" s="30"/>
      <c r="C10" s="31" t="s">
        <v>13</v>
      </c>
      <c r="D10" s="32"/>
      <c r="E10" s="33">
        <v>369532</v>
      </c>
      <c r="F10" s="33">
        <v>340485</v>
      </c>
      <c r="G10" s="33">
        <v>308194</v>
      </c>
      <c r="H10" s="33">
        <v>32291</v>
      </c>
      <c r="I10" s="33">
        <v>29047</v>
      </c>
      <c r="J10" s="33">
        <v>108025</v>
      </c>
      <c r="K10" s="33">
        <v>106276</v>
      </c>
      <c r="L10" s="33">
        <v>104340</v>
      </c>
      <c r="M10" s="33">
        <v>1936</v>
      </c>
      <c r="N10" s="33">
        <v>1749</v>
      </c>
    </row>
    <row r="11" spans="1:14" ht="18" customHeight="1" x14ac:dyDescent="0.15">
      <c r="A11" s="34"/>
      <c r="B11" s="35"/>
      <c r="C11" s="36" t="s">
        <v>14</v>
      </c>
      <c r="D11" s="37"/>
      <c r="E11" s="38">
        <v>351880</v>
      </c>
      <c r="F11" s="38">
        <v>334949</v>
      </c>
      <c r="G11" s="38">
        <v>316571</v>
      </c>
      <c r="H11" s="38">
        <v>18378</v>
      </c>
      <c r="I11" s="38">
        <v>16931</v>
      </c>
      <c r="J11" s="38">
        <v>175423</v>
      </c>
      <c r="K11" s="38">
        <v>170827</v>
      </c>
      <c r="L11" s="38">
        <v>167656</v>
      </c>
      <c r="M11" s="38">
        <v>3171</v>
      </c>
      <c r="N11" s="38">
        <v>4596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2" ht="36" customHeight="1" thickBot="1" x14ac:dyDescent="0.2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">
      <c r="A19" s="46"/>
      <c r="B19" s="47"/>
      <c r="C19" s="48" t="s">
        <v>11</v>
      </c>
      <c r="D19" s="49"/>
      <c r="E19" s="50">
        <v>19.8</v>
      </c>
      <c r="F19" s="50">
        <v>168.8</v>
      </c>
      <c r="G19" s="50">
        <v>152.30000000000001</v>
      </c>
      <c r="H19" s="50">
        <v>16.5</v>
      </c>
      <c r="I19" s="50">
        <v>14.8</v>
      </c>
      <c r="J19" s="50">
        <v>85.9</v>
      </c>
      <c r="K19" s="50">
        <v>83.5</v>
      </c>
      <c r="L19" s="50">
        <v>2.4</v>
      </c>
    </row>
    <row r="20" spans="1:12" ht="18" customHeight="1" x14ac:dyDescent="0.15">
      <c r="A20" s="24"/>
      <c r="B20" s="25"/>
      <c r="C20" s="26" t="s">
        <v>12</v>
      </c>
      <c r="D20" s="27"/>
      <c r="E20" s="51">
        <v>19.8</v>
      </c>
      <c r="F20" s="51">
        <v>171</v>
      </c>
      <c r="G20" s="51">
        <v>155.6</v>
      </c>
      <c r="H20" s="51">
        <v>15.4</v>
      </c>
      <c r="I20" s="51">
        <v>16.600000000000001</v>
      </c>
      <c r="J20" s="51">
        <v>113.9</v>
      </c>
      <c r="K20" s="51">
        <v>108.5</v>
      </c>
      <c r="L20" s="51">
        <v>5.4</v>
      </c>
    </row>
    <row r="21" spans="1:12" ht="18" customHeight="1" x14ac:dyDescent="0.15">
      <c r="A21" s="29"/>
      <c r="B21" s="30"/>
      <c r="C21" s="31" t="s">
        <v>13</v>
      </c>
      <c r="D21" s="32"/>
      <c r="E21" s="52">
        <v>20.3</v>
      </c>
      <c r="F21" s="52">
        <v>179.9</v>
      </c>
      <c r="G21" s="52">
        <v>163.30000000000001</v>
      </c>
      <c r="H21" s="52">
        <v>16.600000000000001</v>
      </c>
      <c r="I21" s="52">
        <v>16</v>
      </c>
      <c r="J21" s="52">
        <v>92.1</v>
      </c>
      <c r="K21" s="52">
        <v>90.3</v>
      </c>
      <c r="L21" s="52">
        <v>1.8</v>
      </c>
    </row>
    <row r="22" spans="1:12" ht="18" customHeight="1" x14ac:dyDescent="0.15">
      <c r="A22" s="34"/>
      <c r="B22" s="35"/>
      <c r="C22" s="36" t="s">
        <v>14</v>
      </c>
      <c r="D22" s="37"/>
      <c r="E22" s="53">
        <v>19.2</v>
      </c>
      <c r="F22" s="53">
        <v>154</v>
      </c>
      <c r="G22" s="53">
        <v>148.19999999999999</v>
      </c>
      <c r="H22" s="53">
        <v>5.8</v>
      </c>
      <c r="I22" s="53">
        <v>13.2</v>
      </c>
      <c r="J22" s="53">
        <v>82.3</v>
      </c>
      <c r="K22" s="53">
        <v>80.8</v>
      </c>
      <c r="L22" s="53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2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">
      <c r="A29" s="19"/>
      <c r="B29" s="20"/>
      <c r="C29" s="21" t="s">
        <v>11</v>
      </c>
      <c r="D29" s="22"/>
      <c r="E29" s="23">
        <v>753176</v>
      </c>
      <c r="F29" s="23">
        <v>9403</v>
      </c>
      <c r="G29" s="23">
        <v>7746</v>
      </c>
      <c r="H29" s="23">
        <v>755010</v>
      </c>
      <c r="I29" s="23">
        <v>455800</v>
      </c>
      <c r="J29" s="23">
        <v>9304</v>
      </c>
      <c r="K29" s="23">
        <v>9177</v>
      </c>
      <c r="L29" s="23">
        <v>455750</v>
      </c>
    </row>
    <row r="30" spans="1:12" ht="18" customHeight="1" x14ac:dyDescent="0.15">
      <c r="A30" s="24"/>
      <c r="B30" s="25"/>
      <c r="C30" s="26" t="s">
        <v>12</v>
      </c>
      <c r="D30" s="27"/>
      <c r="E30" s="28">
        <v>219425</v>
      </c>
      <c r="F30" s="28">
        <v>1593</v>
      </c>
      <c r="G30" s="28">
        <v>1968</v>
      </c>
      <c r="H30" s="28">
        <v>219090</v>
      </c>
      <c r="I30" s="28">
        <v>38798</v>
      </c>
      <c r="J30" s="28">
        <v>487</v>
      </c>
      <c r="K30" s="28">
        <v>608</v>
      </c>
      <c r="L30" s="28">
        <v>38637</v>
      </c>
    </row>
    <row r="31" spans="1:12" ht="18" customHeight="1" x14ac:dyDescent="0.15">
      <c r="A31" s="29"/>
      <c r="B31" s="30"/>
      <c r="C31" s="31" t="s">
        <v>13</v>
      </c>
      <c r="D31" s="32"/>
      <c r="E31" s="33">
        <v>71489</v>
      </c>
      <c r="F31" s="33">
        <v>671</v>
      </c>
      <c r="G31" s="33">
        <v>937</v>
      </c>
      <c r="H31" s="33">
        <v>71220</v>
      </c>
      <c r="I31" s="33">
        <v>123869</v>
      </c>
      <c r="J31" s="33">
        <v>2266</v>
      </c>
      <c r="K31" s="33">
        <v>1561</v>
      </c>
      <c r="L31" s="33">
        <v>124577</v>
      </c>
    </row>
    <row r="32" spans="1:12" ht="18" customHeight="1" x14ac:dyDescent="0.15">
      <c r="A32" s="34"/>
      <c r="B32" s="35"/>
      <c r="C32" s="36" t="s">
        <v>14</v>
      </c>
      <c r="D32" s="37"/>
      <c r="E32" s="38">
        <v>156434</v>
      </c>
      <c r="F32" s="38">
        <v>2852</v>
      </c>
      <c r="G32" s="38">
        <v>1396</v>
      </c>
      <c r="H32" s="38">
        <v>157892</v>
      </c>
      <c r="I32" s="38">
        <v>48013</v>
      </c>
      <c r="J32" s="38">
        <v>1433</v>
      </c>
      <c r="K32" s="38">
        <v>1236</v>
      </c>
      <c r="L32" s="38">
        <v>48208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07E4148F-7EFE-4C70-AD7C-9DB284E3D8D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08FC-EB24-4851-BA04-62D9EE3A7BE5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9" width="11.125" style="95" customWidth="1"/>
    <col min="20" max="16384" width="9" style="95"/>
  </cols>
  <sheetData>
    <row r="2" spans="1:18" ht="17.25" x14ac:dyDescent="0.15">
      <c r="A2" s="356" t="s">
        <v>258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101.2</v>
      </c>
      <c r="C9" s="213">
        <v>99.9</v>
      </c>
      <c r="D9" s="211">
        <v>102.8</v>
      </c>
      <c r="E9" s="211">
        <v>100</v>
      </c>
      <c r="F9" s="211">
        <v>106.9</v>
      </c>
      <c r="G9" s="211">
        <v>97.2</v>
      </c>
      <c r="H9" s="211">
        <v>93.7</v>
      </c>
      <c r="I9" s="211">
        <v>105.8</v>
      </c>
      <c r="J9" s="211">
        <v>102.4</v>
      </c>
      <c r="K9" s="211">
        <v>108.5</v>
      </c>
      <c r="L9" s="211">
        <v>101.1</v>
      </c>
      <c r="M9" s="211">
        <v>96.8</v>
      </c>
      <c r="N9" s="211">
        <v>91.4</v>
      </c>
      <c r="O9" s="212">
        <v>102.7</v>
      </c>
      <c r="P9" s="212">
        <v>101.8</v>
      </c>
      <c r="Q9" s="212">
        <v>110.8</v>
      </c>
      <c r="R9" s="211">
        <v>104.2</v>
      </c>
    </row>
    <row r="10" spans="1:18" x14ac:dyDescent="0.15">
      <c r="A10" s="209" t="s">
        <v>179</v>
      </c>
      <c r="B10" s="214">
        <v>102.4</v>
      </c>
      <c r="C10" s="213">
        <v>99.7</v>
      </c>
      <c r="D10" s="211">
        <v>105.1</v>
      </c>
      <c r="E10" s="211">
        <v>104.7</v>
      </c>
      <c r="F10" s="211">
        <v>102.1</v>
      </c>
      <c r="G10" s="211">
        <v>96.9</v>
      </c>
      <c r="H10" s="211">
        <v>99.4</v>
      </c>
      <c r="I10" s="211">
        <v>100</v>
      </c>
      <c r="J10" s="211">
        <v>99.9</v>
      </c>
      <c r="K10" s="211">
        <v>105</v>
      </c>
      <c r="L10" s="211">
        <v>111.9</v>
      </c>
      <c r="M10" s="211">
        <v>99.2</v>
      </c>
      <c r="N10" s="211">
        <v>99.8</v>
      </c>
      <c r="O10" s="212">
        <v>109.3</v>
      </c>
      <c r="P10" s="212">
        <v>104.5</v>
      </c>
      <c r="Q10" s="212">
        <v>109.8</v>
      </c>
      <c r="R10" s="211">
        <v>91.1</v>
      </c>
    </row>
    <row r="11" spans="1:18" x14ac:dyDescent="0.15">
      <c r="A11" s="209" t="s">
        <v>178</v>
      </c>
      <c r="B11" s="214">
        <v>103.9</v>
      </c>
      <c r="C11" s="211">
        <v>125.6</v>
      </c>
      <c r="D11" s="211">
        <v>122.6</v>
      </c>
      <c r="E11" s="211">
        <v>105.3</v>
      </c>
      <c r="F11" s="211">
        <v>101.9</v>
      </c>
      <c r="G11" s="211">
        <v>97.7</v>
      </c>
      <c r="H11" s="211">
        <v>103.2</v>
      </c>
      <c r="I11" s="211">
        <v>99.5</v>
      </c>
      <c r="J11" s="211">
        <v>107.4</v>
      </c>
      <c r="K11" s="211">
        <v>79.3</v>
      </c>
      <c r="L11" s="211">
        <v>112.4</v>
      </c>
      <c r="M11" s="211">
        <v>94.4</v>
      </c>
      <c r="N11" s="211">
        <v>100.4</v>
      </c>
      <c r="O11" s="211">
        <v>107.3</v>
      </c>
      <c r="P11" s="211">
        <v>100.9</v>
      </c>
      <c r="Q11" s="211">
        <v>121</v>
      </c>
      <c r="R11" s="211">
        <v>99.2</v>
      </c>
    </row>
    <row r="12" spans="1:18" x14ac:dyDescent="0.15">
      <c r="A12" s="209" t="s">
        <v>177</v>
      </c>
      <c r="B12" s="214">
        <v>104.6</v>
      </c>
      <c r="C12" s="213" t="s">
        <v>160</v>
      </c>
      <c r="D12" s="211">
        <v>127.2</v>
      </c>
      <c r="E12" s="211">
        <v>104.3</v>
      </c>
      <c r="F12" s="211">
        <v>102.3</v>
      </c>
      <c r="G12" s="211">
        <v>98.7</v>
      </c>
      <c r="H12" s="211">
        <v>117.4</v>
      </c>
      <c r="I12" s="211">
        <v>99.3</v>
      </c>
      <c r="J12" s="211">
        <v>110.5</v>
      </c>
      <c r="K12" s="211">
        <v>71.900000000000006</v>
      </c>
      <c r="L12" s="211">
        <v>104.8</v>
      </c>
      <c r="M12" s="211">
        <v>95.5</v>
      </c>
      <c r="N12" s="212">
        <v>107.8</v>
      </c>
      <c r="O12" s="212">
        <v>106.4</v>
      </c>
      <c r="P12" s="212">
        <v>99.9</v>
      </c>
      <c r="Q12" s="212">
        <v>115.6</v>
      </c>
      <c r="R12" s="212">
        <v>99.7</v>
      </c>
    </row>
    <row r="13" spans="1:18" x14ac:dyDescent="0.15">
      <c r="A13" s="209" t="s">
        <v>176</v>
      </c>
      <c r="B13" s="202">
        <v>103.8</v>
      </c>
      <c r="C13" s="210">
        <v>103.1</v>
      </c>
      <c r="D13" s="210">
        <v>123.4</v>
      </c>
      <c r="E13" s="210">
        <v>103.3</v>
      </c>
      <c r="F13" s="210">
        <v>102.8</v>
      </c>
      <c r="G13" s="210">
        <v>80.8</v>
      </c>
      <c r="H13" s="210">
        <v>95.5</v>
      </c>
      <c r="I13" s="210">
        <v>108.3</v>
      </c>
      <c r="J13" s="210">
        <v>108.1</v>
      </c>
      <c r="K13" s="210">
        <v>89.1</v>
      </c>
      <c r="L13" s="210">
        <v>107.6</v>
      </c>
      <c r="M13" s="210">
        <v>85.1</v>
      </c>
      <c r="N13" s="197">
        <v>100.5</v>
      </c>
      <c r="O13" s="197">
        <v>108.5</v>
      </c>
      <c r="P13" s="197">
        <v>103.3</v>
      </c>
      <c r="Q13" s="197">
        <v>102.2</v>
      </c>
      <c r="R13" s="197">
        <v>101.9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246</v>
      </c>
      <c r="B15" s="202">
        <v>92.1</v>
      </c>
      <c r="C15" s="195">
        <v>122.6</v>
      </c>
      <c r="D15" s="195">
        <v>118.2</v>
      </c>
      <c r="E15" s="195">
        <v>93.1</v>
      </c>
      <c r="F15" s="195">
        <v>85.3</v>
      </c>
      <c r="G15" s="195">
        <v>80.599999999999994</v>
      </c>
      <c r="H15" s="195">
        <v>88.2</v>
      </c>
      <c r="I15" s="195">
        <v>92.7</v>
      </c>
      <c r="J15" s="195">
        <v>84.1</v>
      </c>
      <c r="K15" s="195">
        <v>80.099999999999994</v>
      </c>
      <c r="L15" s="195">
        <v>88.9</v>
      </c>
      <c r="M15" s="195">
        <v>81.900000000000006</v>
      </c>
      <c r="N15" s="197">
        <v>95.1</v>
      </c>
      <c r="O15" s="197">
        <v>83.9</v>
      </c>
      <c r="P15" s="197">
        <v>92.8</v>
      </c>
      <c r="Q15" s="197">
        <v>79.2</v>
      </c>
      <c r="R15" s="197">
        <v>95.6</v>
      </c>
    </row>
    <row r="16" spans="1:18" x14ac:dyDescent="0.15">
      <c r="A16" s="203" t="s">
        <v>174</v>
      </c>
      <c r="B16" s="202">
        <v>168.6</v>
      </c>
      <c r="C16" s="195">
        <v>166.6</v>
      </c>
      <c r="D16" s="195">
        <v>184.1</v>
      </c>
      <c r="E16" s="195">
        <v>170.5</v>
      </c>
      <c r="F16" s="195">
        <v>204.8</v>
      </c>
      <c r="G16" s="195">
        <v>137.5</v>
      </c>
      <c r="H16" s="195">
        <v>131.5</v>
      </c>
      <c r="I16" s="195">
        <v>179</v>
      </c>
      <c r="J16" s="195">
        <v>236.4</v>
      </c>
      <c r="K16" s="195">
        <v>181.7</v>
      </c>
      <c r="L16" s="195">
        <v>204.4</v>
      </c>
      <c r="M16" s="195">
        <v>99.7</v>
      </c>
      <c r="N16" s="197">
        <v>128.4</v>
      </c>
      <c r="O16" s="197">
        <v>206.1</v>
      </c>
      <c r="P16" s="197">
        <v>164.7</v>
      </c>
      <c r="Q16" s="197">
        <v>210.9</v>
      </c>
      <c r="R16" s="197">
        <v>149.6</v>
      </c>
    </row>
    <row r="17" spans="1:18" x14ac:dyDescent="0.15">
      <c r="A17" s="203" t="s">
        <v>173</v>
      </c>
      <c r="B17" s="202">
        <v>90.5</v>
      </c>
      <c r="C17" s="195" t="s">
        <v>160</v>
      </c>
      <c r="D17" s="195">
        <v>99.9</v>
      </c>
      <c r="E17" s="195">
        <v>85.8</v>
      </c>
      <c r="F17" s="195">
        <v>91.3</v>
      </c>
      <c r="G17" s="195">
        <v>77</v>
      </c>
      <c r="H17" s="195">
        <v>78.599999999999994</v>
      </c>
      <c r="I17" s="195">
        <v>97.6</v>
      </c>
      <c r="J17" s="195">
        <v>93.1</v>
      </c>
      <c r="K17" s="195">
        <v>80</v>
      </c>
      <c r="L17" s="195">
        <v>99.3</v>
      </c>
      <c r="M17" s="195">
        <v>72</v>
      </c>
      <c r="N17" s="197">
        <v>90.3</v>
      </c>
      <c r="O17" s="197">
        <v>82.4</v>
      </c>
      <c r="P17" s="197">
        <v>99.2</v>
      </c>
      <c r="Q17" s="197">
        <v>83.9</v>
      </c>
      <c r="R17" s="197">
        <v>98.4</v>
      </c>
    </row>
    <row r="18" spans="1:18" x14ac:dyDescent="0.15">
      <c r="A18" s="203" t="s">
        <v>257</v>
      </c>
      <c r="B18" s="202">
        <v>89.6</v>
      </c>
      <c r="C18" s="195" t="s">
        <v>160</v>
      </c>
      <c r="D18" s="195">
        <v>102.6</v>
      </c>
      <c r="E18" s="195">
        <v>88.4</v>
      </c>
      <c r="F18" s="195">
        <v>89.3</v>
      </c>
      <c r="G18" s="195">
        <v>70.8</v>
      </c>
      <c r="H18" s="195">
        <v>79</v>
      </c>
      <c r="I18" s="195">
        <v>96</v>
      </c>
      <c r="J18" s="195">
        <v>85.9</v>
      </c>
      <c r="K18" s="195">
        <v>83.1</v>
      </c>
      <c r="L18" s="195">
        <v>90.3</v>
      </c>
      <c r="M18" s="195">
        <v>78.2</v>
      </c>
      <c r="N18" s="197">
        <v>89.2</v>
      </c>
      <c r="O18" s="197">
        <v>83.9</v>
      </c>
      <c r="P18" s="197">
        <v>89.8</v>
      </c>
      <c r="Q18" s="197">
        <v>82.9</v>
      </c>
      <c r="R18" s="197">
        <v>100.6</v>
      </c>
    </row>
    <row r="19" spans="1:18" x14ac:dyDescent="0.15">
      <c r="A19" s="203" t="s">
        <v>256</v>
      </c>
      <c r="B19" s="202">
        <v>97.3</v>
      </c>
      <c r="C19" s="195" t="s">
        <v>160</v>
      </c>
      <c r="D19" s="195">
        <v>105.7</v>
      </c>
      <c r="E19" s="195">
        <v>90.5</v>
      </c>
      <c r="F19" s="195">
        <v>89.8</v>
      </c>
      <c r="G19" s="195">
        <v>73</v>
      </c>
      <c r="H19" s="195">
        <v>82.1</v>
      </c>
      <c r="I19" s="195">
        <v>110.5</v>
      </c>
      <c r="J19" s="195">
        <v>125.2</v>
      </c>
      <c r="K19" s="195">
        <v>84.2</v>
      </c>
      <c r="L19" s="195">
        <v>95.6</v>
      </c>
      <c r="M19" s="195">
        <v>81.599999999999994</v>
      </c>
      <c r="N19" s="197">
        <v>91.3</v>
      </c>
      <c r="O19" s="197">
        <v>89.9</v>
      </c>
      <c r="P19" s="197">
        <v>102</v>
      </c>
      <c r="Q19" s="197">
        <v>103.3</v>
      </c>
      <c r="R19" s="197">
        <v>102.8</v>
      </c>
    </row>
    <row r="20" spans="1:18" x14ac:dyDescent="0.15">
      <c r="A20" s="203" t="s">
        <v>255</v>
      </c>
      <c r="B20" s="202">
        <v>93.5</v>
      </c>
      <c r="C20" s="195" t="s">
        <v>160</v>
      </c>
      <c r="D20" s="195">
        <v>115.5</v>
      </c>
      <c r="E20" s="195">
        <v>92.1</v>
      </c>
      <c r="F20" s="195">
        <v>93.2</v>
      </c>
      <c r="G20" s="195">
        <v>72.5</v>
      </c>
      <c r="H20" s="195">
        <v>84.3</v>
      </c>
      <c r="I20" s="195">
        <v>100.6</v>
      </c>
      <c r="J20" s="195">
        <v>90.8</v>
      </c>
      <c r="K20" s="195">
        <v>86.9</v>
      </c>
      <c r="L20" s="195">
        <v>89.7</v>
      </c>
      <c r="M20" s="195">
        <v>83.4</v>
      </c>
      <c r="N20" s="197">
        <v>91.7</v>
      </c>
      <c r="O20" s="197">
        <v>89.7</v>
      </c>
      <c r="P20" s="197">
        <v>91.8</v>
      </c>
      <c r="Q20" s="197">
        <v>92.7</v>
      </c>
      <c r="R20" s="197">
        <v>98.9</v>
      </c>
    </row>
    <row r="21" spans="1:18" x14ac:dyDescent="0.15">
      <c r="A21" s="203" t="s">
        <v>254</v>
      </c>
      <c r="B21" s="202">
        <v>94</v>
      </c>
      <c r="C21" s="195" t="s">
        <v>160</v>
      </c>
      <c r="D21" s="195">
        <v>113.3</v>
      </c>
      <c r="E21" s="195">
        <v>94.4</v>
      </c>
      <c r="F21" s="195">
        <v>91.3</v>
      </c>
      <c r="G21" s="195">
        <v>74.599999999999994</v>
      </c>
      <c r="H21" s="195">
        <v>78.3</v>
      </c>
      <c r="I21" s="195">
        <v>100.2</v>
      </c>
      <c r="J21" s="195">
        <v>90.5</v>
      </c>
      <c r="K21" s="195">
        <v>83.6</v>
      </c>
      <c r="L21" s="195">
        <v>113.4</v>
      </c>
      <c r="M21" s="195">
        <v>79.099999999999994</v>
      </c>
      <c r="N21" s="197">
        <v>90</v>
      </c>
      <c r="O21" s="197">
        <v>91.6</v>
      </c>
      <c r="P21" s="197">
        <v>92.7</v>
      </c>
      <c r="Q21" s="197">
        <v>83.1</v>
      </c>
      <c r="R21" s="197">
        <v>99.4</v>
      </c>
    </row>
    <row r="22" spans="1:18" x14ac:dyDescent="0.15">
      <c r="A22" s="209" t="s">
        <v>253</v>
      </c>
      <c r="B22" s="202">
        <v>142</v>
      </c>
      <c r="C22" s="195" t="s">
        <v>160</v>
      </c>
      <c r="D22" s="195">
        <v>154.69999999999999</v>
      </c>
      <c r="E22" s="195">
        <v>139.1</v>
      </c>
      <c r="F22" s="195">
        <v>176.3</v>
      </c>
      <c r="G22" s="195">
        <v>169.1</v>
      </c>
      <c r="H22" s="195">
        <v>89.1</v>
      </c>
      <c r="I22" s="195">
        <v>145</v>
      </c>
      <c r="J22" s="195">
        <v>224.2</v>
      </c>
      <c r="K22" s="195">
        <v>145.6</v>
      </c>
      <c r="L22" s="195">
        <v>179.8</v>
      </c>
      <c r="M22" s="195">
        <v>88.1</v>
      </c>
      <c r="N22" s="197">
        <v>112.8</v>
      </c>
      <c r="O22" s="197">
        <v>221.2</v>
      </c>
      <c r="P22" s="197">
        <v>113.9</v>
      </c>
      <c r="Q22" s="197">
        <v>213.8</v>
      </c>
      <c r="R22" s="197">
        <v>158.30000000000001</v>
      </c>
    </row>
    <row r="23" spans="1:18" x14ac:dyDescent="0.15">
      <c r="A23" s="209" t="s">
        <v>252</v>
      </c>
      <c r="B23" s="202">
        <v>126.2</v>
      </c>
      <c r="C23" s="195" t="s">
        <v>160</v>
      </c>
      <c r="D23" s="195">
        <v>159.1</v>
      </c>
      <c r="E23" s="195">
        <v>129.4</v>
      </c>
      <c r="F23" s="195">
        <v>87.7</v>
      </c>
      <c r="G23" s="195">
        <v>112.6</v>
      </c>
      <c r="H23" s="195">
        <v>107.9</v>
      </c>
      <c r="I23" s="195">
        <v>148.5</v>
      </c>
      <c r="J23" s="195">
        <v>98.7</v>
      </c>
      <c r="K23" s="195">
        <v>120.8</v>
      </c>
      <c r="L23" s="195">
        <v>115.5</v>
      </c>
      <c r="M23" s="195">
        <v>92.7</v>
      </c>
      <c r="N23" s="197">
        <v>89.9</v>
      </c>
      <c r="O23" s="197">
        <v>96</v>
      </c>
      <c r="P23" s="197">
        <v>136.30000000000001</v>
      </c>
      <c r="Q23" s="197">
        <v>86.9</v>
      </c>
      <c r="R23" s="197">
        <v>123.1</v>
      </c>
    </row>
    <row r="24" spans="1:18" x14ac:dyDescent="0.15">
      <c r="A24" s="209" t="s">
        <v>251</v>
      </c>
      <c r="B24" s="202">
        <v>90.9</v>
      </c>
      <c r="C24" s="195" t="s">
        <v>160</v>
      </c>
      <c r="D24" s="195">
        <v>103.8</v>
      </c>
      <c r="E24" s="195">
        <v>89.8</v>
      </c>
      <c r="F24" s="195">
        <v>88.9</v>
      </c>
      <c r="G24" s="195">
        <v>82.1</v>
      </c>
      <c r="H24" s="195">
        <v>76.5</v>
      </c>
      <c r="I24" s="195">
        <v>95.7</v>
      </c>
      <c r="J24" s="195">
        <v>94.1</v>
      </c>
      <c r="K24" s="195">
        <v>97.7</v>
      </c>
      <c r="L24" s="195">
        <v>95.1</v>
      </c>
      <c r="M24" s="195">
        <v>76.8</v>
      </c>
      <c r="N24" s="197">
        <v>92.3</v>
      </c>
      <c r="O24" s="197">
        <v>84.5</v>
      </c>
      <c r="P24" s="197">
        <v>95.8</v>
      </c>
      <c r="Q24" s="197">
        <v>82.4</v>
      </c>
      <c r="R24" s="197">
        <v>94.2</v>
      </c>
    </row>
    <row r="25" spans="1:18" x14ac:dyDescent="0.15">
      <c r="A25" s="209" t="s">
        <v>250</v>
      </c>
      <c r="B25" s="202">
        <v>90</v>
      </c>
      <c r="C25" s="195" t="s">
        <v>160</v>
      </c>
      <c r="D25" s="195">
        <v>104.8</v>
      </c>
      <c r="E25" s="195">
        <v>89.8</v>
      </c>
      <c r="F25" s="195">
        <v>86.2</v>
      </c>
      <c r="G25" s="195">
        <v>79.8</v>
      </c>
      <c r="H25" s="195">
        <v>77.8</v>
      </c>
      <c r="I25" s="195">
        <v>94.6</v>
      </c>
      <c r="J25" s="195">
        <v>91</v>
      </c>
      <c r="K25" s="195">
        <v>82.2</v>
      </c>
      <c r="L25" s="195">
        <v>92.4</v>
      </c>
      <c r="M25" s="195">
        <v>74.400000000000006</v>
      </c>
      <c r="N25" s="197">
        <v>92.8</v>
      </c>
      <c r="O25" s="197">
        <v>83.9</v>
      </c>
      <c r="P25" s="197">
        <v>94</v>
      </c>
      <c r="Q25" s="197">
        <v>84.7</v>
      </c>
      <c r="R25" s="197">
        <v>91.7</v>
      </c>
    </row>
    <row r="26" spans="1:18" x14ac:dyDescent="0.15">
      <c r="A26" s="209" t="s">
        <v>249</v>
      </c>
      <c r="B26" s="228">
        <v>89.6</v>
      </c>
      <c r="C26" s="227" t="s">
        <v>160</v>
      </c>
      <c r="D26" s="227">
        <v>100.2</v>
      </c>
      <c r="E26" s="227">
        <v>90.4</v>
      </c>
      <c r="F26" s="227">
        <v>87.9</v>
      </c>
      <c r="G26" s="227">
        <v>80.900000000000006</v>
      </c>
      <c r="H26" s="227">
        <v>78.5</v>
      </c>
      <c r="I26" s="227">
        <v>90.6</v>
      </c>
      <c r="J26" s="227">
        <v>91.3</v>
      </c>
      <c r="K26" s="227">
        <v>79.7</v>
      </c>
      <c r="L26" s="227">
        <v>107.5</v>
      </c>
      <c r="M26" s="227">
        <v>76.900000000000006</v>
      </c>
      <c r="N26" s="227">
        <v>93.4</v>
      </c>
      <c r="O26" s="227">
        <v>83.6</v>
      </c>
      <c r="P26" s="227">
        <v>92.4</v>
      </c>
      <c r="Q26" s="227">
        <v>91.9</v>
      </c>
      <c r="R26" s="227">
        <v>92</v>
      </c>
    </row>
    <row r="27" spans="1:18" x14ac:dyDescent="0.15">
      <c r="A27" s="209" t="s">
        <v>248</v>
      </c>
      <c r="B27" s="228">
        <v>94.7</v>
      </c>
      <c r="C27" s="227" t="s">
        <v>160</v>
      </c>
      <c r="D27" s="227">
        <v>114.2</v>
      </c>
      <c r="E27" s="227">
        <v>97.3</v>
      </c>
      <c r="F27" s="227">
        <v>86.6</v>
      </c>
      <c r="G27" s="227">
        <v>99.6</v>
      </c>
      <c r="H27" s="227">
        <v>78.5</v>
      </c>
      <c r="I27" s="227">
        <v>97.1</v>
      </c>
      <c r="J27" s="227">
        <v>86.7</v>
      </c>
      <c r="K27" s="227">
        <v>88.8</v>
      </c>
      <c r="L27" s="227">
        <v>99.1</v>
      </c>
      <c r="M27" s="227">
        <v>85</v>
      </c>
      <c r="N27" s="227">
        <v>107.5</v>
      </c>
      <c r="O27" s="227">
        <v>86.7</v>
      </c>
      <c r="P27" s="227">
        <v>94.6</v>
      </c>
      <c r="Q27" s="227">
        <v>82.9</v>
      </c>
      <c r="R27" s="227">
        <v>102.5</v>
      </c>
    </row>
    <row r="28" spans="1:18" x14ac:dyDescent="0.15">
      <c r="A28" s="271"/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2.8</v>
      </c>
      <c r="C30" s="195" t="s">
        <v>160</v>
      </c>
      <c r="D30" s="195">
        <v>-3.4</v>
      </c>
      <c r="E30" s="195">
        <v>4.5</v>
      </c>
      <c r="F30" s="195">
        <v>1.5</v>
      </c>
      <c r="G30" s="195">
        <v>23.6</v>
      </c>
      <c r="H30" s="195">
        <v>-11</v>
      </c>
      <c r="I30" s="195">
        <v>4.7</v>
      </c>
      <c r="J30" s="195">
        <v>3.1</v>
      </c>
      <c r="K30" s="195">
        <v>10.9</v>
      </c>
      <c r="L30" s="195">
        <v>11.5</v>
      </c>
      <c r="M30" s="195">
        <v>3.8</v>
      </c>
      <c r="N30" s="195">
        <v>13</v>
      </c>
      <c r="O30" s="195">
        <v>3.3</v>
      </c>
      <c r="P30" s="195">
        <v>1.9</v>
      </c>
      <c r="Q30" s="195">
        <v>4.7</v>
      </c>
      <c r="R30" s="195">
        <v>7.2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247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101.1</v>
      </c>
      <c r="C43" s="213">
        <v>99.9</v>
      </c>
      <c r="D43" s="213">
        <v>107.4</v>
      </c>
      <c r="E43" s="211">
        <v>100.5</v>
      </c>
      <c r="F43" s="211">
        <v>105.1</v>
      </c>
      <c r="G43" s="211">
        <v>97.6</v>
      </c>
      <c r="H43" s="211">
        <v>102.6</v>
      </c>
      <c r="I43" s="211">
        <v>100.9</v>
      </c>
      <c r="J43" s="211">
        <v>101.4</v>
      </c>
      <c r="K43" s="211">
        <v>108.3</v>
      </c>
      <c r="L43" s="211">
        <v>101.4</v>
      </c>
      <c r="M43" s="211">
        <v>95.5</v>
      </c>
      <c r="N43" s="211">
        <v>100.9</v>
      </c>
      <c r="O43" s="212">
        <v>97.6</v>
      </c>
      <c r="P43" s="212">
        <v>102.2</v>
      </c>
      <c r="Q43" s="211">
        <v>102.8</v>
      </c>
      <c r="R43" s="211">
        <v>101.4</v>
      </c>
    </row>
    <row r="44" spans="1:18" x14ac:dyDescent="0.15">
      <c r="A44" s="209" t="s">
        <v>179</v>
      </c>
      <c r="B44" s="214">
        <v>102.2</v>
      </c>
      <c r="C44" s="213">
        <v>99.7</v>
      </c>
      <c r="D44" s="213">
        <v>103.9</v>
      </c>
      <c r="E44" s="211">
        <v>104.4</v>
      </c>
      <c r="F44" s="211">
        <v>103.5</v>
      </c>
      <c r="G44" s="211">
        <v>98.7</v>
      </c>
      <c r="H44" s="211">
        <v>105.1</v>
      </c>
      <c r="I44" s="211">
        <v>100</v>
      </c>
      <c r="J44" s="211">
        <v>98</v>
      </c>
      <c r="K44" s="211">
        <v>104.1</v>
      </c>
      <c r="L44" s="211">
        <v>104</v>
      </c>
      <c r="M44" s="211">
        <v>96.8</v>
      </c>
      <c r="N44" s="211">
        <v>95.8</v>
      </c>
      <c r="O44" s="212">
        <v>100.5</v>
      </c>
      <c r="P44" s="212">
        <v>102.4</v>
      </c>
      <c r="Q44" s="212">
        <v>106</v>
      </c>
      <c r="R44" s="211">
        <v>98.1</v>
      </c>
    </row>
    <row r="45" spans="1:18" x14ac:dyDescent="0.15">
      <c r="A45" s="209" t="s">
        <v>178</v>
      </c>
      <c r="B45" s="214">
        <v>107.9</v>
      </c>
      <c r="C45" s="213">
        <v>125.6</v>
      </c>
      <c r="D45" s="213">
        <v>146</v>
      </c>
      <c r="E45" s="213">
        <v>106.2</v>
      </c>
      <c r="F45" s="213">
        <v>104.4</v>
      </c>
      <c r="G45" s="213">
        <v>103.6</v>
      </c>
      <c r="H45" s="213">
        <v>108.9</v>
      </c>
      <c r="I45" s="213">
        <v>108.3</v>
      </c>
      <c r="J45" s="213">
        <v>108.9</v>
      </c>
      <c r="K45" s="213">
        <v>87.3</v>
      </c>
      <c r="L45" s="213">
        <v>107.2</v>
      </c>
      <c r="M45" s="213">
        <v>87.7</v>
      </c>
      <c r="N45" s="213">
        <v>98.8</v>
      </c>
      <c r="O45" s="213">
        <v>114.3</v>
      </c>
      <c r="P45" s="213">
        <v>104</v>
      </c>
      <c r="Q45" s="213">
        <v>117.5</v>
      </c>
      <c r="R45" s="213">
        <v>106.7</v>
      </c>
    </row>
    <row r="46" spans="1:18" x14ac:dyDescent="0.15">
      <c r="A46" s="209" t="s">
        <v>177</v>
      </c>
      <c r="B46" s="214">
        <v>108.6</v>
      </c>
      <c r="C46" s="213" t="s">
        <v>160</v>
      </c>
      <c r="D46" s="211">
        <v>132.1</v>
      </c>
      <c r="E46" s="211">
        <v>107.4</v>
      </c>
      <c r="F46" s="211">
        <v>103.9</v>
      </c>
      <c r="G46" s="211">
        <v>96.1</v>
      </c>
      <c r="H46" s="211">
        <v>119.6</v>
      </c>
      <c r="I46" s="211">
        <v>105.8</v>
      </c>
      <c r="J46" s="211">
        <v>120.9</v>
      </c>
      <c r="K46" s="211">
        <v>76.5</v>
      </c>
      <c r="L46" s="211">
        <v>103.2</v>
      </c>
      <c r="M46" s="211">
        <v>87.5</v>
      </c>
      <c r="N46" s="212">
        <v>99.2</v>
      </c>
      <c r="O46" s="212">
        <v>115.5</v>
      </c>
      <c r="P46" s="212">
        <v>101.2</v>
      </c>
      <c r="Q46" s="212">
        <v>107.8</v>
      </c>
      <c r="R46" s="212">
        <v>114.7</v>
      </c>
    </row>
    <row r="47" spans="1:18" x14ac:dyDescent="0.15">
      <c r="A47" s="209" t="s">
        <v>176</v>
      </c>
      <c r="B47" s="202">
        <v>103.9</v>
      </c>
      <c r="C47" s="210">
        <v>103.1</v>
      </c>
      <c r="D47" s="210">
        <v>145.5</v>
      </c>
      <c r="E47" s="210">
        <v>104.7</v>
      </c>
      <c r="F47" s="210">
        <v>100.5</v>
      </c>
      <c r="G47" s="210">
        <v>76.400000000000006</v>
      </c>
      <c r="H47" s="210">
        <v>93.8</v>
      </c>
      <c r="I47" s="210">
        <v>105.2</v>
      </c>
      <c r="J47" s="210">
        <v>113</v>
      </c>
      <c r="K47" s="210">
        <v>89</v>
      </c>
      <c r="L47" s="210">
        <v>106.5</v>
      </c>
      <c r="M47" s="210">
        <v>77.099999999999994</v>
      </c>
      <c r="N47" s="197">
        <v>84</v>
      </c>
      <c r="O47" s="197">
        <v>111.1</v>
      </c>
      <c r="P47" s="197">
        <v>102.5</v>
      </c>
      <c r="Q47" s="197">
        <v>89.8</v>
      </c>
      <c r="R47" s="197">
        <v>111.8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246</v>
      </c>
      <c r="B49" s="202">
        <v>89.4</v>
      </c>
      <c r="C49" s="195">
        <v>122.6</v>
      </c>
      <c r="D49" s="195">
        <v>120.3</v>
      </c>
      <c r="E49" s="195">
        <v>93.6</v>
      </c>
      <c r="F49" s="195">
        <v>83</v>
      </c>
      <c r="G49" s="195">
        <v>82.5</v>
      </c>
      <c r="H49" s="195">
        <v>83.2</v>
      </c>
      <c r="I49" s="195">
        <v>88.8</v>
      </c>
      <c r="J49" s="195">
        <v>81.8</v>
      </c>
      <c r="K49" s="195">
        <v>74.8</v>
      </c>
      <c r="L49" s="195">
        <v>87</v>
      </c>
      <c r="M49" s="195">
        <v>73</v>
      </c>
      <c r="N49" s="197">
        <v>80.599999999999994</v>
      </c>
      <c r="O49" s="197">
        <v>77.2</v>
      </c>
      <c r="P49" s="197">
        <v>90.4</v>
      </c>
      <c r="Q49" s="197">
        <v>71</v>
      </c>
      <c r="R49" s="197">
        <v>105.8</v>
      </c>
    </row>
    <row r="50" spans="1:18" x14ac:dyDescent="0.15">
      <c r="A50" s="203" t="s">
        <v>174</v>
      </c>
      <c r="B50" s="202">
        <v>178.4</v>
      </c>
      <c r="C50" s="195">
        <v>166.6</v>
      </c>
      <c r="D50" s="195">
        <v>279.10000000000002</v>
      </c>
      <c r="E50" s="195">
        <v>182.7</v>
      </c>
      <c r="F50" s="195">
        <v>183</v>
      </c>
      <c r="G50" s="195">
        <v>126.7</v>
      </c>
      <c r="H50" s="195">
        <v>138.1</v>
      </c>
      <c r="I50" s="195">
        <v>178.5</v>
      </c>
      <c r="J50" s="195">
        <v>260.3</v>
      </c>
      <c r="K50" s="195">
        <v>184.3</v>
      </c>
      <c r="L50" s="195">
        <v>208.5</v>
      </c>
      <c r="M50" s="195">
        <v>93.2</v>
      </c>
      <c r="N50" s="197">
        <v>114.5</v>
      </c>
      <c r="O50" s="197">
        <v>223.8</v>
      </c>
      <c r="P50" s="197">
        <v>171.7</v>
      </c>
      <c r="Q50" s="197">
        <v>170.5</v>
      </c>
      <c r="R50" s="197">
        <v>154.6</v>
      </c>
    </row>
    <row r="51" spans="1:18" x14ac:dyDescent="0.15">
      <c r="A51" s="203" t="s">
        <v>173</v>
      </c>
      <c r="B51" s="202">
        <v>86.7</v>
      </c>
      <c r="C51" s="195" t="s">
        <v>160</v>
      </c>
      <c r="D51" s="195">
        <v>109.7</v>
      </c>
      <c r="E51" s="195">
        <v>85.8</v>
      </c>
      <c r="F51" s="195">
        <v>85.3</v>
      </c>
      <c r="G51" s="195">
        <v>75.400000000000006</v>
      </c>
      <c r="H51" s="195">
        <v>73.3</v>
      </c>
      <c r="I51" s="195">
        <v>87.6</v>
      </c>
      <c r="J51" s="195">
        <v>84.4</v>
      </c>
      <c r="K51" s="195">
        <v>74.2</v>
      </c>
      <c r="L51" s="195">
        <v>82.7</v>
      </c>
      <c r="M51" s="195">
        <v>65.2</v>
      </c>
      <c r="N51" s="197">
        <v>77.400000000000006</v>
      </c>
      <c r="O51" s="197">
        <v>81</v>
      </c>
      <c r="P51" s="197">
        <v>95.3</v>
      </c>
      <c r="Q51" s="197">
        <v>72.900000000000006</v>
      </c>
      <c r="R51" s="197">
        <v>108.6</v>
      </c>
    </row>
    <row r="52" spans="1:18" x14ac:dyDescent="0.15">
      <c r="A52" s="203" t="s">
        <v>172</v>
      </c>
      <c r="B52" s="202">
        <v>85.5</v>
      </c>
      <c r="C52" s="195" t="s">
        <v>160</v>
      </c>
      <c r="D52" s="195">
        <v>122.2</v>
      </c>
      <c r="E52" s="195">
        <v>87.9</v>
      </c>
      <c r="F52" s="195">
        <v>83.6</v>
      </c>
      <c r="G52" s="195">
        <v>67.099999999999994</v>
      </c>
      <c r="H52" s="195">
        <v>73.5</v>
      </c>
      <c r="I52" s="195">
        <v>82.1</v>
      </c>
      <c r="J52" s="195">
        <v>77.8</v>
      </c>
      <c r="K52" s="195">
        <v>75.5</v>
      </c>
      <c r="L52" s="195">
        <v>80.3</v>
      </c>
      <c r="M52" s="195">
        <v>66</v>
      </c>
      <c r="N52" s="197">
        <v>74.2</v>
      </c>
      <c r="O52" s="197">
        <v>83.8</v>
      </c>
      <c r="P52" s="197">
        <v>86.5</v>
      </c>
      <c r="Q52" s="197">
        <v>71.099999999999994</v>
      </c>
      <c r="R52" s="197">
        <v>112.5</v>
      </c>
    </row>
    <row r="53" spans="1:18" x14ac:dyDescent="0.15">
      <c r="A53" s="203" t="s">
        <v>171</v>
      </c>
      <c r="B53" s="202">
        <v>91.1</v>
      </c>
      <c r="C53" s="195" t="s">
        <v>160</v>
      </c>
      <c r="D53" s="195">
        <v>115.7</v>
      </c>
      <c r="E53" s="195">
        <v>91</v>
      </c>
      <c r="F53" s="195">
        <v>80.5</v>
      </c>
      <c r="G53" s="195">
        <v>69.599999999999994</v>
      </c>
      <c r="H53" s="195">
        <v>75.8</v>
      </c>
      <c r="I53" s="195">
        <v>93.3</v>
      </c>
      <c r="J53" s="195">
        <v>85</v>
      </c>
      <c r="K53" s="195">
        <v>78.8</v>
      </c>
      <c r="L53" s="195">
        <v>83.9</v>
      </c>
      <c r="M53" s="195">
        <v>70.5</v>
      </c>
      <c r="N53" s="197">
        <v>74</v>
      </c>
      <c r="O53" s="197">
        <v>87.5</v>
      </c>
      <c r="P53" s="197">
        <v>99.4</v>
      </c>
      <c r="Q53" s="197">
        <v>72.099999999999994</v>
      </c>
      <c r="R53" s="197">
        <v>113</v>
      </c>
    </row>
    <row r="54" spans="1:18" x14ac:dyDescent="0.15">
      <c r="A54" s="203" t="s">
        <v>170</v>
      </c>
      <c r="B54" s="202">
        <v>89.1</v>
      </c>
      <c r="C54" s="195" t="s">
        <v>160</v>
      </c>
      <c r="D54" s="195">
        <v>144.4</v>
      </c>
      <c r="E54" s="195">
        <v>90.3</v>
      </c>
      <c r="F54" s="195">
        <v>85.5</v>
      </c>
      <c r="G54" s="195">
        <v>68.099999999999994</v>
      </c>
      <c r="H54" s="195">
        <v>77.900000000000006</v>
      </c>
      <c r="I54" s="195">
        <v>85.7</v>
      </c>
      <c r="J54" s="195">
        <v>80.7</v>
      </c>
      <c r="K54" s="195">
        <v>79.599999999999994</v>
      </c>
      <c r="L54" s="195">
        <v>82.7</v>
      </c>
      <c r="M54" s="195">
        <v>69.2</v>
      </c>
      <c r="N54" s="197">
        <v>76.400000000000006</v>
      </c>
      <c r="O54" s="197">
        <v>85.6</v>
      </c>
      <c r="P54" s="197">
        <v>91.1</v>
      </c>
      <c r="Q54" s="197">
        <v>78.400000000000006</v>
      </c>
      <c r="R54" s="197">
        <v>113.1</v>
      </c>
    </row>
    <row r="55" spans="1:18" x14ac:dyDescent="0.15">
      <c r="A55" s="203" t="s">
        <v>169</v>
      </c>
      <c r="B55" s="202">
        <v>89.1</v>
      </c>
      <c r="C55" s="195" t="s">
        <v>160</v>
      </c>
      <c r="D55" s="195">
        <v>120.1</v>
      </c>
      <c r="E55" s="195">
        <v>93.1</v>
      </c>
      <c r="F55" s="195">
        <v>83.9</v>
      </c>
      <c r="G55" s="195">
        <v>74</v>
      </c>
      <c r="H55" s="195">
        <v>70.5</v>
      </c>
      <c r="I55" s="195">
        <v>87.7</v>
      </c>
      <c r="J55" s="195">
        <v>78.8</v>
      </c>
      <c r="K55" s="195">
        <v>83.4</v>
      </c>
      <c r="L55" s="195">
        <v>115.2</v>
      </c>
      <c r="M55" s="195">
        <v>70.400000000000006</v>
      </c>
      <c r="N55" s="197">
        <v>75.3</v>
      </c>
      <c r="O55" s="197">
        <v>86</v>
      </c>
      <c r="P55" s="197">
        <v>88.3</v>
      </c>
      <c r="Q55" s="197">
        <v>71</v>
      </c>
      <c r="R55" s="197">
        <v>113.6</v>
      </c>
    </row>
    <row r="56" spans="1:18" x14ac:dyDescent="0.15">
      <c r="A56" s="209" t="s">
        <v>168</v>
      </c>
      <c r="B56" s="202">
        <v>147.1</v>
      </c>
      <c r="C56" s="195" t="s">
        <v>160</v>
      </c>
      <c r="D56" s="195">
        <v>223.9</v>
      </c>
      <c r="E56" s="195">
        <v>152</v>
      </c>
      <c r="F56" s="195">
        <v>172.2</v>
      </c>
      <c r="G56" s="195">
        <v>187.9</v>
      </c>
      <c r="H56" s="195">
        <v>86</v>
      </c>
      <c r="I56" s="195">
        <v>116.4</v>
      </c>
      <c r="J56" s="195">
        <v>228.9</v>
      </c>
      <c r="K56" s="195">
        <v>143.4</v>
      </c>
      <c r="L56" s="195">
        <v>180.9</v>
      </c>
      <c r="M56" s="195">
        <v>90.6</v>
      </c>
      <c r="N56" s="197">
        <v>112.2</v>
      </c>
      <c r="O56" s="197">
        <v>237.7</v>
      </c>
      <c r="P56" s="197">
        <v>118.6</v>
      </c>
      <c r="Q56" s="197">
        <v>166.6</v>
      </c>
      <c r="R56" s="197">
        <v>184.4</v>
      </c>
    </row>
    <row r="57" spans="1:18" x14ac:dyDescent="0.15">
      <c r="A57" s="209" t="s">
        <v>167</v>
      </c>
      <c r="B57" s="202">
        <v>123.2</v>
      </c>
      <c r="C57" s="195" t="s">
        <v>160</v>
      </c>
      <c r="D57" s="195">
        <v>205.8</v>
      </c>
      <c r="E57" s="195">
        <v>132.4</v>
      </c>
      <c r="F57" s="195">
        <v>83.4</v>
      </c>
      <c r="G57" s="195">
        <v>66</v>
      </c>
      <c r="H57" s="195">
        <v>99.1</v>
      </c>
      <c r="I57" s="195">
        <v>131.6</v>
      </c>
      <c r="J57" s="195">
        <v>86.5</v>
      </c>
      <c r="K57" s="195">
        <v>138.5</v>
      </c>
      <c r="L57" s="195">
        <v>113.1</v>
      </c>
      <c r="M57" s="195">
        <v>83</v>
      </c>
      <c r="N57" s="197">
        <v>81.8</v>
      </c>
      <c r="O57" s="197">
        <v>96.2</v>
      </c>
      <c r="P57" s="197">
        <v>144.4</v>
      </c>
      <c r="Q57" s="197">
        <v>74.3</v>
      </c>
      <c r="R57" s="197">
        <v>126.2</v>
      </c>
    </row>
    <row r="58" spans="1:18" x14ac:dyDescent="0.15">
      <c r="A58" s="209" t="s">
        <v>166</v>
      </c>
      <c r="B58" s="202">
        <v>88.3</v>
      </c>
      <c r="C58" s="195" t="s">
        <v>160</v>
      </c>
      <c r="D58" s="195">
        <v>119.3</v>
      </c>
      <c r="E58" s="195">
        <v>88.7</v>
      </c>
      <c r="F58" s="195">
        <v>82.9</v>
      </c>
      <c r="G58" s="195">
        <v>76.400000000000006</v>
      </c>
      <c r="H58" s="195">
        <v>70.2</v>
      </c>
      <c r="I58" s="195">
        <v>89.1</v>
      </c>
      <c r="J58" s="195">
        <v>90</v>
      </c>
      <c r="K58" s="195">
        <v>114.5</v>
      </c>
      <c r="L58" s="195">
        <v>81.2</v>
      </c>
      <c r="M58" s="195">
        <v>69.8</v>
      </c>
      <c r="N58" s="197">
        <v>80.3</v>
      </c>
      <c r="O58" s="197">
        <v>84.1</v>
      </c>
      <c r="P58" s="197">
        <v>94.9</v>
      </c>
      <c r="Q58" s="197">
        <v>68.2</v>
      </c>
      <c r="R58" s="197">
        <v>110.5</v>
      </c>
    </row>
    <row r="59" spans="1:18" x14ac:dyDescent="0.15">
      <c r="A59" s="209" t="s">
        <v>165</v>
      </c>
      <c r="B59" s="202">
        <v>87.3</v>
      </c>
      <c r="C59" s="195" t="s">
        <v>160</v>
      </c>
      <c r="D59" s="195">
        <v>119.5</v>
      </c>
      <c r="E59" s="195">
        <v>89.8</v>
      </c>
      <c r="F59" s="195">
        <v>83</v>
      </c>
      <c r="G59" s="195">
        <v>74</v>
      </c>
      <c r="H59" s="195">
        <v>72.3</v>
      </c>
      <c r="I59" s="195">
        <v>85.5</v>
      </c>
      <c r="J59" s="195">
        <v>82.9</v>
      </c>
      <c r="K59" s="195">
        <v>82</v>
      </c>
      <c r="L59" s="195">
        <v>83.9</v>
      </c>
      <c r="M59" s="195">
        <v>69.099999999999994</v>
      </c>
      <c r="N59" s="197">
        <v>75.7</v>
      </c>
      <c r="O59" s="197">
        <v>83.3</v>
      </c>
      <c r="P59" s="197">
        <v>93.5</v>
      </c>
      <c r="Q59" s="197">
        <v>72</v>
      </c>
      <c r="R59" s="197">
        <v>105.1</v>
      </c>
    </row>
    <row r="60" spans="1:18" x14ac:dyDescent="0.15">
      <c r="A60" s="209" t="s">
        <v>164</v>
      </c>
      <c r="B60" s="202">
        <v>87.5</v>
      </c>
      <c r="C60" s="195" t="s">
        <v>160</v>
      </c>
      <c r="D60" s="195">
        <v>112.8</v>
      </c>
      <c r="E60" s="195">
        <v>88.5</v>
      </c>
      <c r="F60" s="195">
        <v>85.3</v>
      </c>
      <c r="G60" s="195">
        <v>75.8</v>
      </c>
      <c r="H60" s="195">
        <v>72</v>
      </c>
      <c r="I60" s="195">
        <v>86.2</v>
      </c>
      <c r="J60" s="195">
        <v>78.400000000000006</v>
      </c>
      <c r="K60" s="195">
        <v>81.5</v>
      </c>
      <c r="L60" s="195">
        <v>104.6</v>
      </c>
      <c r="M60" s="195">
        <v>71.2</v>
      </c>
      <c r="N60" s="197">
        <v>78.3</v>
      </c>
      <c r="O60" s="197">
        <v>85.4</v>
      </c>
      <c r="P60" s="197">
        <v>91.5</v>
      </c>
      <c r="Q60" s="197">
        <v>81.7</v>
      </c>
      <c r="R60" s="197">
        <v>106.2</v>
      </c>
    </row>
    <row r="61" spans="1:18" x14ac:dyDescent="0.15">
      <c r="A61" s="209" t="s">
        <v>163</v>
      </c>
      <c r="B61" s="202">
        <v>92</v>
      </c>
      <c r="C61" s="195" t="s">
        <v>160</v>
      </c>
      <c r="D61" s="195">
        <v>128.9</v>
      </c>
      <c r="E61" s="195">
        <v>96.8</v>
      </c>
      <c r="F61" s="195">
        <v>83.8</v>
      </c>
      <c r="G61" s="195">
        <v>103.9</v>
      </c>
      <c r="H61" s="195">
        <v>72</v>
      </c>
      <c r="I61" s="195">
        <v>91.3</v>
      </c>
      <c r="J61" s="195">
        <v>79.3</v>
      </c>
      <c r="K61" s="195">
        <v>109.8</v>
      </c>
      <c r="L61" s="195">
        <v>85.4</v>
      </c>
      <c r="M61" s="195">
        <v>77.099999999999994</v>
      </c>
      <c r="N61" s="197">
        <v>78</v>
      </c>
      <c r="O61" s="197">
        <v>84.4</v>
      </c>
      <c r="P61" s="197">
        <v>96.1</v>
      </c>
      <c r="Q61" s="197">
        <v>72.900000000000006</v>
      </c>
      <c r="R61" s="197">
        <v>112.8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2.9</v>
      </c>
      <c r="C64" s="195" t="s">
        <v>160</v>
      </c>
      <c r="D64" s="195">
        <v>7.1</v>
      </c>
      <c r="E64" s="195">
        <v>3.4</v>
      </c>
      <c r="F64" s="195">
        <v>1</v>
      </c>
      <c r="G64" s="195">
        <v>25.9</v>
      </c>
      <c r="H64" s="195">
        <v>-13.5</v>
      </c>
      <c r="I64" s="195">
        <v>2.8</v>
      </c>
      <c r="J64" s="195">
        <v>-3.1</v>
      </c>
      <c r="K64" s="195">
        <v>46.8</v>
      </c>
      <c r="L64" s="195">
        <v>-1.8</v>
      </c>
      <c r="M64" s="195">
        <v>5.6</v>
      </c>
      <c r="N64" s="195">
        <v>-3.2</v>
      </c>
      <c r="O64" s="195">
        <v>9.3000000000000007</v>
      </c>
      <c r="P64" s="195">
        <v>6.3</v>
      </c>
      <c r="Q64" s="195">
        <v>2.7</v>
      </c>
      <c r="R64" s="195">
        <v>6.6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  <row r="71" spans="1:18" x14ac:dyDescent="0.15">
      <c r="A71" s="198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</row>
    <row r="72" spans="1:18" x14ac:dyDescent="0.15">
      <c r="A72" s="198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D39:D40"/>
    <mergeCell ref="G39:G40"/>
    <mergeCell ref="B5:B6"/>
    <mergeCell ref="D5:D6"/>
    <mergeCell ref="A39:A40"/>
    <mergeCell ref="B39:B40"/>
    <mergeCell ref="A5:A6"/>
    <mergeCell ref="G5:G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B4DE-5C9E-4194-AA80-B9BD67EA200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245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100.7</v>
      </c>
      <c r="C9" s="213">
        <v>100.3</v>
      </c>
      <c r="D9" s="211">
        <v>101.8</v>
      </c>
      <c r="E9" s="211">
        <v>99.9</v>
      </c>
      <c r="F9" s="211">
        <v>112.3</v>
      </c>
      <c r="G9" s="211">
        <v>98.6</v>
      </c>
      <c r="H9" s="211">
        <v>95.2</v>
      </c>
      <c r="I9" s="211">
        <v>103.5</v>
      </c>
      <c r="J9" s="211">
        <v>101.3</v>
      </c>
      <c r="K9" s="211">
        <v>105.5</v>
      </c>
      <c r="L9" s="211">
        <v>103.2</v>
      </c>
      <c r="M9" s="211">
        <v>96.8</v>
      </c>
      <c r="N9" s="211">
        <v>90.3</v>
      </c>
      <c r="O9" s="212">
        <v>100.5</v>
      </c>
      <c r="P9" s="212">
        <v>102.3</v>
      </c>
      <c r="Q9" s="212">
        <v>107.7</v>
      </c>
      <c r="R9" s="211">
        <v>105.1</v>
      </c>
    </row>
    <row r="10" spans="1:18" x14ac:dyDescent="0.15">
      <c r="A10" s="209" t="s">
        <v>179</v>
      </c>
      <c r="B10" s="214">
        <v>103.5</v>
      </c>
      <c r="C10" s="213">
        <v>115.8</v>
      </c>
      <c r="D10" s="211">
        <v>108.3</v>
      </c>
      <c r="E10" s="211">
        <v>104.4</v>
      </c>
      <c r="F10" s="211">
        <v>112.8</v>
      </c>
      <c r="G10" s="211">
        <v>101.2</v>
      </c>
      <c r="H10" s="211">
        <v>104</v>
      </c>
      <c r="I10" s="211">
        <v>99.5</v>
      </c>
      <c r="J10" s="211">
        <v>100.3</v>
      </c>
      <c r="K10" s="211">
        <v>86.8</v>
      </c>
      <c r="L10" s="211">
        <v>114.3</v>
      </c>
      <c r="M10" s="211">
        <v>88</v>
      </c>
      <c r="N10" s="211">
        <v>99.1</v>
      </c>
      <c r="O10" s="212">
        <v>114.6</v>
      </c>
      <c r="P10" s="212">
        <v>102.2</v>
      </c>
      <c r="Q10" s="212">
        <v>118</v>
      </c>
      <c r="R10" s="211">
        <v>100.2</v>
      </c>
    </row>
    <row r="11" spans="1:18" x14ac:dyDescent="0.15">
      <c r="A11" s="209" t="s">
        <v>178</v>
      </c>
      <c r="B11" s="214">
        <v>103.3</v>
      </c>
      <c r="C11" s="213">
        <v>117.1</v>
      </c>
      <c r="D11" s="211">
        <v>111.1</v>
      </c>
      <c r="E11" s="211">
        <v>104.2</v>
      </c>
      <c r="F11" s="211">
        <v>114.3</v>
      </c>
      <c r="G11" s="211">
        <v>97.3</v>
      </c>
      <c r="H11" s="211">
        <v>105.5</v>
      </c>
      <c r="I11" s="211">
        <v>100.7</v>
      </c>
      <c r="J11" s="211">
        <v>103.1</v>
      </c>
      <c r="K11" s="211">
        <v>80.2</v>
      </c>
      <c r="L11" s="211">
        <v>110.2</v>
      </c>
      <c r="M11" s="211">
        <v>94.2</v>
      </c>
      <c r="N11" s="211">
        <v>100.9</v>
      </c>
      <c r="O11" s="212">
        <v>109.1</v>
      </c>
      <c r="P11" s="212">
        <v>100.2</v>
      </c>
      <c r="Q11" s="212">
        <v>112.6</v>
      </c>
      <c r="R11" s="211">
        <v>102.6</v>
      </c>
    </row>
    <row r="12" spans="1:18" x14ac:dyDescent="0.15">
      <c r="A12" s="209" t="s">
        <v>177</v>
      </c>
      <c r="B12" s="214">
        <v>103.3</v>
      </c>
      <c r="C12" s="211" t="s">
        <v>160</v>
      </c>
      <c r="D12" s="211">
        <v>119.4</v>
      </c>
      <c r="E12" s="211">
        <v>103</v>
      </c>
      <c r="F12" s="211">
        <v>113.1</v>
      </c>
      <c r="G12" s="211">
        <v>96.2</v>
      </c>
      <c r="H12" s="211">
        <v>114.9</v>
      </c>
      <c r="I12" s="211">
        <v>98.7</v>
      </c>
      <c r="J12" s="211">
        <v>104.6</v>
      </c>
      <c r="K12" s="211">
        <v>73.2</v>
      </c>
      <c r="L12" s="211">
        <v>103.5</v>
      </c>
      <c r="M12" s="211">
        <v>95.5</v>
      </c>
      <c r="N12" s="211">
        <v>105.3</v>
      </c>
      <c r="O12" s="211">
        <v>103.9</v>
      </c>
      <c r="P12" s="211">
        <v>98.7</v>
      </c>
      <c r="Q12" s="211">
        <v>114</v>
      </c>
      <c r="R12" s="211">
        <v>103</v>
      </c>
    </row>
    <row r="13" spans="1:18" x14ac:dyDescent="0.15">
      <c r="A13" s="209" t="s">
        <v>176</v>
      </c>
      <c r="B13" s="214">
        <v>103.5</v>
      </c>
      <c r="C13" s="213">
        <v>100.5</v>
      </c>
      <c r="D13" s="211">
        <v>117.8</v>
      </c>
      <c r="E13" s="211">
        <v>103.3</v>
      </c>
      <c r="F13" s="211">
        <v>109.8</v>
      </c>
      <c r="G13" s="211">
        <v>81.099999999999994</v>
      </c>
      <c r="H13" s="211">
        <v>96.6</v>
      </c>
      <c r="I13" s="211">
        <v>107.3</v>
      </c>
      <c r="J13" s="211">
        <v>105.5</v>
      </c>
      <c r="K13" s="211">
        <v>87.9</v>
      </c>
      <c r="L13" s="211">
        <v>107.7</v>
      </c>
      <c r="M13" s="211">
        <v>86.6</v>
      </c>
      <c r="N13" s="212">
        <v>98.6</v>
      </c>
      <c r="O13" s="212">
        <v>107.8</v>
      </c>
      <c r="P13" s="212">
        <v>103.1</v>
      </c>
      <c r="Q13" s="212">
        <v>104.3</v>
      </c>
      <c r="R13" s="212">
        <v>104.6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102.8</v>
      </c>
      <c r="C15" s="195">
        <v>97.3</v>
      </c>
      <c r="D15" s="195">
        <v>117.3</v>
      </c>
      <c r="E15" s="195">
        <v>104</v>
      </c>
      <c r="F15" s="195">
        <v>111.4</v>
      </c>
      <c r="G15" s="195">
        <v>81.2</v>
      </c>
      <c r="H15" s="195">
        <v>94.7</v>
      </c>
      <c r="I15" s="195">
        <v>105.4</v>
      </c>
      <c r="J15" s="195">
        <v>104.2</v>
      </c>
      <c r="K15" s="195">
        <v>92.5</v>
      </c>
      <c r="L15" s="195">
        <v>109.3</v>
      </c>
      <c r="M15" s="195">
        <v>85.4</v>
      </c>
      <c r="N15" s="197">
        <v>94.9</v>
      </c>
      <c r="O15" s="197">
        <v>99.9</v>
      </c>
      <c r="P15" s="197">
        <v>103.9</v>
      </c>
      <c r="Q15" s="197">
        <v>103.9</v>
      </c>
      <c r="R15" s="197">
        <v>107</v>
      </c>
    </row>
    <row r="16" spans="1:18" x14ac:dyDescent="0.15">
      <c r="A16" s="203" t="s">
        <v>174</v>
      </c>
      <c r="B16" s="202">
        <v>103.7</v>
      </c>
      <c r="C16" s="195">
        <v>99.9</v>
      </c>
      <c r="D16" s="195">
        <v>114.2</v>
      </c>
      <c r="E16" s="195">
        <v>104.1</v>
      </c>
      <c r="F16" s="195">
        <v>112</v>
      </c>
      <c r="G16" s="195">
        <v>82.3</v>
      </c>
      <c r="H16" s="195">
        <v>95</v>
      </c>
      <c r="I16" s="195">
        <v>108.3</v>
      </c>
      <c r="J16" s="195">
        <v>110.5</v>
      </c>
      <c r="K16" s="195">
        <v>101.7</v>
      </c>
      <c r="L16" s="195">
        <v>108.9</v>
      </c>
      <c r="M16" s="195">
        <v>88.3</v>
      </c>
      <c r="N16" s="197">
        <v>96</v>
      </c>
      <c r="O16" s="197">
        <v>98.8</v>
      </c>
      <c r="P16" s="197">
        <v>104.8</v>
      </c>
      <c r="Q16" s="197">
        <v>106.4</v>
      </c>
      <c r="R16" s="197">
        <v>107.9</v>
      </c>
    </row>
    <row r="17" spans="1:18" x14ac:dyDescent="0.15">
      <c r="A17" s="203" t="s">
        <v>173</v>
      </c>
      <c r="B17" s="202">
        <v>101.9</v>
      </c>
      <c r="C17" s="195" t="s">
        <v>160</v>
      </c>
      <c r="D17" s="195">
        <v>110.1</v>
      </c>
      <c r="E17" s="195">
        <v>100.6</v>
      </c>
      <c r="F17" s="195">
        <v>119.1</v>
      </c>
      <c r="G17" s="195">
        <v>83</v>
      </c>
      <c r="H17" s="195">
        <v>87.8</v>
      </c>
      <c r="I17" s="195">
        <v>108.6</v>
      </c>
      <c r="J17" s="195">
        <v>110.4</v>
      </c>
      <c r="K17" s="195">
        <v>93.5</v>
      </c>
      <c r="L17" s="195">
        <v>115.7</v>
      </c>
      <c r="M17" s="195">
        <v>75.3</v>
      </c>
      <c r="N17" s="197">
        <v>96.3</v>
      </c>
      <c r="O17" s="197">
        <v>102.4</v>
      </c>
      <c r="P17" s="197">
        <v>104.5</v>
      </c>
      <c r="Q17" s="197">
        <v>110.1</v>
      </c>
      <c r="R17" s="197">
        <v>111.6</v>
      </c>
    </row>
    <row r="18" spans="1:18" x14ac:dyDescent="0.15">
      <c r="A18" s="203" t="s">
        <v>172</v>
      </c>
      <c r="B18" s="202">
        <v>103.3</v>
      </c>
      <c r="C18" s="195" t="s">
        <v>160</v>
      </c>
      <c r="D18" s="195">
        <v>115</v>
      </c>
      <c r="E18" s="195">
        <v>103.4</v>
      </c>
      <c r="F18" s="195">
        <v>116.5</v>
      </c>
      <c r="G18" s="195">
        <v>84.8</v>
      </c>
      <c r="H18" s="195">
        <v>88.5</v>
      </c>
      <c r="I18" s="195">
        <v>108.7</v>
      </c>
      <c r="J18" s="195">
        <v>106.4</v>
      </c>
      <c r="K18" s="195">
        <v>97.1</v>
      </c>
      <c r="L18" s="195">
        <v>111.7</v>
      </c>
      <c r="M18" s="195">
        <v>82.2</v>
      </c>
      <c r="N18" s="197">
        <v>95.2</v>
      </c>
      <c r="O18" s="197">
        <v>105.6</v>
      </c>
      <c r="P18" s="197">
        <v>103</v>
      </c>
      <c r="Q18" s="197">
        <v>108.6</v>
      </c>
      <c r="R18" s="197">
        <v>113.6</v>
      </c>
    </row>
    <row r="19" spans="1:18" x14ac:dyDescent="0.15">
      <c r="A19" s="203" t="s">
        <v>171</v>
      </c>
      <c r="B19" s="202">
        <v>105</v>
      </c>
      <c r="C19" s="195" t="s">
        <v>160</v>
      </c>
      <c r="D19" s="195">
        <v>113.3</v>
      </c>
      <c r="E19" s="195">
        <v>103.5</v>
      </c>
      <c r="F19" s="195">
        <v>117.3</v>
      </c>
      <c r="G19" s="195">
        <v>83.5</v>
      </c>
      <c r="H19" s="195">
        <v>90.7</v>
      </c>
      <c r="I19" s="195">
        <v>112.2</v>
      </c>
      <c r="J19" s="195">
        <v>108.1</v>
      </c>
      <c r="K19" s="195">
        <v>95.7</v>
      </c>
      <c r="L19" s="195">
        <v>115.9</v>
      </c>
      <c r="M19" s="195">
        <v>87</v>
      </c>
      <c r="N19" s="197">
        <v>97.2</v>
      </c>
      <c r="O19" s="197">
        <v>109.8</v>
      </c>
      <c r="P19" s="197">
        <v>104.4</v>
      </c>
      <c r="Q19" s="197">
        <v>114.6</v>
      </c>
      <c r="R19" s="197">
        <v>113.1</v>
      </c>
    </row>
    <row r="20" spans="1:18" x14ac:dyDescent="0.15">
      <c r="A20" s="203" t="s">
        <v>170</v>
      </c>
      <c r="B20" s="202">
        <v>106.1</v>
      </c>
      <c r="C20" s="195" t="s">
        <v>160</v>
      </c>
      <c r="D20" s="195">
        <v>118.9</v>
      </c>
      <c r="E20" s="195">
        <v>105</v>
      </c>
      <c r="F20" s="195">
        <v>120.6</v>
      </c>
      <c r="G20" s="195">
        <v>85.1</v>
      </c>
      <c r="H20" s="195">
        <v>92.5</v>
      </c>
      <c r="I20" s="195">
        <v>113.6</v>
      </c>
      <c r="J20" s="195">
        <v>111.6</v>
      </c>
      <c r="K20" s="195">
        <v>100.4</v>
      </c>
      <c r="L20" s="195">
        <v>109.9</v>
      </c>
      <c r="M20" s="195">
        <v>85</v>
      </c>
      <c r="N20" s="197">
        <v>97.4</v>
      </c>
      <c r="O20" s="197">
        <v>112.5</v>
      </c>
      <c r="P20" s="197">
        <v>105.3</v>
      </c>
      <c r="Q20" s="197">
        <v>111.8</v>
      </c>
      <c r="R20" s="197">
        <v>111.2</v>
      </c>
    </row>
    <row r="21" spans="1:18" x14ac:dyDescent="0.15">
      <c r="A21" s="203" t="s">
        <v>169</v>
      </c>
      <c r="B21" s="202">
        <v>104.8</v>
      </c>
      <c r="C21" s="195" t="s">
        <v>160</v>
      </c>
      <c r="D21" s="195">
        <v>114.2</v>
      </c>
      <c r="E21" s="195">
        <v>102.4</v>
      </c>
      <c r="F21" s="195">
        <v>119.2</v>
      </c>
      <c r="G21" s="195">
        <v>90.5</v>
      </c>
      <c r="H21" s="195">
        <v>87.9</v>
      </c>
      <c r="I21" s="195">
        <v>115.3</v>
      </c>
      <c r="J21" s="195">
        <v>107.7</v>
      </c>
      <c r="K21" s="195">
        <v>97</v>
      </c>
      <c r="L21" s="195">
        <v>111.2</v>
      </c>
      <c r="M21" s="195">
        <v>83.2</v>
      </c>
      <c r="N21" s="197">
        <v>96.3</v>
      </c>
      <c r="O21" s="197">
        <v>109.7</v>
      </c>
      <c r="P21" s="197">
        <v>105.3</v>
      </c>
      <c r="Q21" s="197">
        <v>108.5</v>
      </c>
      <c r="R21" s="197">
        <v>111.1</v>
      </c>
    </row>
    <row r="22" spans="1:18" x14ac:dyDescent="0.15">
      <c r="A22" s="203" t="s">
        <v>168</v>
      </c>
      <c r="B22" s="202">
        <v>106.4</v>
      </c>
      <c r="C22" s="195" t="s">
        <v>160</v>
      </c>
      <c r="D22" s="195">
        <v>114</v>
      </c>
      <c r="E22" s="195">
        <v>104.3</v>
      </c>
      <c r="F22" s="195">
        <v>118.7</v>
      </c>
      <c r="G22" s="195">
        <v>98.5</v>
      </c>
      <c r="H22" s="195">
        <v>88.9</v>
      </c>
      <c r="I22" s="195">
        <v>115</v>
      </c>
      <c r="J22" s="195">
        <v>108.3</v>
      </c>
      <c r="K22" s="195">
        <v>97</v>
      </c>
      <c r="L22" s="195">
        <v>110.9</v>
      </c>
      <c r="M22" s="195">
        <v>81.900000000000006</v>
      </c>
      <c r="N22" s="197">
        <v>96.1</v>
      </c>
      <c r="O22" s="197">
        <v>111.7</v>
      </c>
      <c r="P22" s="197">
        <v>108.1</v>
      </c>
      <c r="Q22" s="197">
        <v>110.1</v>
      </c>
      <c r="R22" s="197">
        <v>116.2</v>
      </c>
    </row>
    <row r="23" spans="1:18" x14ac:dyDescent="0.15">
      <c r="A23" s="209" t="s">
        <v>167</v>
      </c>
      <c r="B23" s="202">
        <v>104.2</v>
      </c>
      <c r="C23" s="195" t="s">
        <v>160</v>
      </c>
      <c r="D23" s="195">
        <v>116.8</v>
      </c>
      <c r="E23" s="195">
        <v>105</v>
      </c>
      <c r="F23" s="195">
        <v>114.4</v>
      </c>
      <c r="G23" s="195">
        <v>92.5</v>
      </c>
      <c r="H23" s="195">
        <v>86.8</v>
      </c>
      <c r="I23" s="195">
        <v>108.6</v>
      </c>
      <c r="J23" s="195">
        <v>111.4</v>
      </c>
      <c r="K23" s="195">
        <v>90.1</v>
      </c>
      <c r="L23" s="195">
        <v>112.9</v>
      </c>
      <c r="M23" s="195">
        <v>86.2</v>
      </c>
      <c r="N23" s="197">
        <v>88.7</v>
      </c>
      <c r="O23" s="197">
        <v>106.4</v>
      </c>
      <c r="P23" s="197">
        <v>105.5</v>
      </c>
      <c r="Q23" s="197">
        <v>110.6</v>
      </c>
      <c r="R23" s="197">
        <v>112.1</v>
      </c>
    </row>
    <row r="24" spans="1:18" x14ac:dyDescent="0.15">
      <c r="A24" s="209" t="s">
        <v>166</v>
      </c>
      <c r="B24" s="202">
        <v>102.8</v>
      </c>
      <c r="C24" s="195" t="s">
        <v>160</v>
      </c>
      <c r="D24" s="195">
        <v>116</v>
      </c>
      <c r="E24" s="195">
        <v>103.2</v>
      </c>
      <c r="F24" s="195">
        <v>112.5</v>
      </c>
      <c r="G24" s="195">
        <v>100.3</v>
      </c>
      <c r="H24" s="195">
        <v>84.9</v>
      </c>
      <c r="I24" s="195">
        <v>108</v>
      </c>
      <c r="J24" s="195">
        <v>111.4</v>
      </c>
      <c r="K24" s="195">
        <v>92.1</v>
      </c>
      <c r="L24" s="195">
        <v>114.3</v>
      </c>
      <c r="M24" s="195">
        <v>81</v>
      </c>
      <c r="N24" s="197">
        <v>90.7</v>
      </c>
      <c r="O24" s="197">
        <v>104.8</v>
      </c>
      <c r="P24" s="197">
        <v>106.5</v>
      </c>
      <c r="Q24" s="197">
        <v>107.9</v>
      </c>
      <c r="R24" s="197">
        <v>103.9</v>
      </c>
    </row>
    <row r="25" spans="1:18" x14ac:dyDescent="0.15">
      <c r="A25" s="209" t="s">
        <v>165</v>
      </c>
      <c r="B25" s="202">
        <v>103.7</v>
      </c>
      <c r="C25" s="195" t="s">
        <v>160</v>
      </c>
      <c r="D25" s="195">
        <v>116.9</v>
      </c>
      <c r="E25" s="195">
        <v>104.8</v>
      </c>
      <c r="F25" s="195">
        <v>112.6</v>
      </c>
      <c r="G25" s="195">
        <v>96.5</v>
      </c>
      <c r="H25" s="195">
        <v>85.7</v>
      </c>
      <c r="I25" s="195">
        <v>108.2</v>
      </c>
      <c r="J25" s="195">
        <v>107.5</v>
      </c>
      <c r="K25" s="195">
        <v>93.1</v>
      </c>
      <c r="L25" s="195">
        <v>114.4</v>
      </c>
      <c r="M25" s="195">
        <v>79.3</v>
      </c>
      <c r="N25" s="197">
        <v>98.6</v>
      </c>
      <c r="O25" s="197">
        <v>105</v>
      </c>
      <c r="P25" s="197">
        <v>108</v>
      </c>
      <c r="Q25" s="197">
        <v>110.8</v>
      </c>
      <c r="R25" s="197">
        <v>103.6</v>
      </c>
    </row>
    <row r="26" spans="1:18" x14ac:dyDescent="0.15">
      <c r="A26" s="209" t="s">
        <v>164</v>
      </c>
      <c r="B26" s="202">
        <v>102.9</v>
      </c>
      <c r="C26" s="195" t="s">
        <v>160</v>
      </c>
      <c r="D26" s="195">
        <v>111.1</v>
      </c>
      <c r="E26" s="195">
        <v>105.7</v>
      </c>
      <c r="F26" s="195">
        <v>113.7</v>
      </c>
      <c r="G26" s="195">
        <v>98.1</v>
      </c>
      <c r="H26" s="195">
        <v>87.7</v>
      </c>
      <c r="I26" s="195">
        <v>103.1</v>
      </c>
      <c r="J26" s="195">
        <v>112.6</v>
      </c>
      <c r="K26" s="195">
        <v>92.7</v>
      </c>
      <c r="L26" s="195">
        <v>117.7</v>
      </c>
      <c r="M26" s="195">
        <v>81.7</v>
      </c>
      <c r="N26" s="197">
        <v>99.4</v>
      </c>
      <c r="O26" s="197">
        <v>104.8</v>
      </c>
      <c r="P26" s="197">
        <v>105.9</v>
      </c>
      <c r="Q26" s="197">
        <v>112.1</v>
      </c>
      <c r="R26" s="197">
        <v>104.5</v>
      </c>
    </row>
    <row r="27" spans="1:18" ht="12.75" customHeight="1" x14ac:dyDescent="0.15">
      <c r="A27" s="209" t="s">
        <v>163</v>
      </c>
      <c r="B27" s="202">
        <v>104.4</v>
      </c>
      <c r="C27" s="195" t="s">
        <v>160</v>
      </c>
      <c r="D27" s="195">
        <v>116.8</v>
      </c>
      <c r="E27" s="195">
        <v>104.8</v>
      </c>
      <c r="F27" s="195">
        <v>113.1</v>
      </c>
      <c r="G27" s="195">
        <v>99.6</v>
      </c>
      <c r="H27" s="195">
        <v>87.2</v>
      </c>
      <c r="I27" s="195">
        <v>108.7</v>
      </c>
      <c r="J27" s="195">
        <v>107.9</v>
      </c>
      <c r="K27" s="195">
        <v>91.8</v>
      </c>
      <c r="L27" s="195">
        <v>120.1</v>
      </c>
      <c r="M27" s="195">
        <v>87.2</v>
      </c>
      <c r="N27" s="197">
        <v>98.7</v>
      </c>
      <c r="O27" s="197">
        <v>107.8</v>
      </c>
      <c r="P27" s="197">
        <v>104.8</v>
      </c>
      <c r="Q27" s="197">
        <v>108.5</v>
      </c>
      <c r="R27" s="197">
        <v>111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1.6</v>
      </c>
      <c r="C30" s="195" t="s">
        <v>160</v>
      </c>
      <c r="D30" s="195">
        <v>-0.4</v>
      </c>
      <c r="E30" s="195">
        <v>0.8</v>
      </c>
      <c r="F30" s="195">
        <v>1.5</v>
      </c>
      <c r="G30" s="195">
        <v>22.7</v>
      </c>
      <c r="H30" s="195">
        <v>-7.9</v>
      </c>
      <c r="I30" s="195">
        <v>3.1</v>
      </c>
      <c r="J30" s="195">
        <v>3.6</v>
      </c>
      <c r="K30" s="195">
        <v>-0.8</v>
      </c>
      <c r="L30" s="195">
        <v>9.9</v>
      </c>
      <c r="M30" s="195">
        <v>2.1</v>
      </c>
      <c r="N30" s="195">
        <v>4</v>
      </c>
      <c r="O30" s="195">
        <v>7.9</v>
      </c>
      <c r="P30" s="195">
        <v>0.9</v>
      </c>
      <c r="Q30" s="195">
        <v>4.4000000000000004</v>
      </c>
      <c r="R30" s="195">
        <v>3.7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9"/>
      <c r="B34" s="197"/>
    </row>
    <row r="35" spans="1:18" s="194" customFormat="1" x14ac:dyDescent="0.15">
      <c r="A35" s="229"/>
      <c r="B35" s="196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7.25" x14ac:dyDescent="0.15">
      <c r="A36" s="356" t="s">
        <v>244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100.7</v>
      </c>
      <c r="C43" s="213">
        <v>100.3</v>
      </c>
      <c r="D43" s="211">
        <v>101.3</v>
      </c>
      <c r="E43" s="211">
        <v>100.9</v>
      </c>
      <c r="F43" s="211">
        <v>118.7</v>
      </c>
      <c r="G43" s="211">
        <v>102.1</v>
      </c>
      <c r="H43" s="211">
        <v>100.7</v>
      </c>
      <c r="I43" s="211">
        <v>99.5</v>
      </c>
      <c r="J43" s="211">
        <v>101</v>
      </c>
      <c r="K43" s="211">
        <v>100.7</v>
      </c>
      <c r="L43" s="211">
        <v>104.1</v>
      </c>
      <c r="M43" s="211">
        <v>95.3</v>
      </c>
      <c r="N43" s="211">
        <v>101.6</v>
      </c>
      <c r="O43" s="212">
        <v>96</v>
      </c>
      <c r="P43" s="212">
        <v>102.7</v>
      </c>
      <c r="Q43" s="211">
        <v>100.3</v>
      </c>
      <c r="R43" s="211">
        <v>101.1</v>
      </c>
    </row>
    <row r="44" spans="1:18" x14ac:dyDescent="0.15">
      <c r="A44" s="209" t="s">
        <v>179</v>
      </c>
      <c r="B44" s="214">
        <v>102.1</v>
      </c>
      <c r="C44" s="213">
        <v>102.2</v>
      </c>
      <c r="D44" s="213">
        <v>96.1</v>
      </c>
      <c r="E44" s="211">
        <v>103</v>
      </c>
      <c r="F44" s="211">
        <v>125.4</v>
      </c>
      <c r="G44" s="211">
        <v>102.7</v>
      </c>
      <c r="H44" s="211">
        <v>102.6</v>
      </c>
      <c r="I44" s="211">
        <v>99.2</v>
      </c>
      <c r="J44" s="211">
        <v>99.7</v>
      </c>
      <c r="K44" s="211">
        <v>100.2</v>
      </c>
      <c r="L44" s="211">
        <v>106.9</v>
      </c>
      <c r="M44" s="211">
        <v>96.2</v>
      </c>
      <c r="N44" s="211">
        <v>98.8</v>
      </c>
      <c r="O44" s="212">
        <v>103.9</v>
      </c>
      <c r="P44" s="212">
        <v>103.2</v>
      </c>
      <c r="Q44" s="211">
        <v>102.8</v>
      </c>
      <c r="R44" s="211">
        <v>100.4</v>
      </c>
    </row>
    <row r="45" spans="1:18" x14ac:dyDescent="0.15">
      <c r="A45" s="209" t="s">
        <v>178</v>
      </c>
      <c r="B45" s="214">
        <v>106.7</v>
      </c>
      <c r="C45" s="213">
        <v>117.1</v>
      </c>
      <c r="D45" s="213">
        <v>122.9</v>
      </c>
      <c r="E45" s="211">
        <v>105.3</v>
      </c>
      <c r="F45" s="211">
        <v>123.7</v>
      </c>
      <c r="G45" s="211">
        <v>103.6</v>
      </c>
      <c r="H45" s="211">
        <v>108.2</v>
      </c>
      <c r="I45" s="211">
        <v>108.4</v>
      </c>
      <c r="J45" s="211">
        <v>107.4</v>
      </c>
      <c r="K45" s="211">
        <v>89.6</v>
      </c>
      <c r="L45" s="211">
        <v>106.5</v>
      </c>
      <c r="M45" s="211">
        <v>86.3</v>
      </c>
      <c r="N45" s="211">
        <v>99.3</v>
      </c>
      <c r="O45" s="212">
        <v>116.2</v>
      </c>
      <c r="P45" s="212">
        <v>102.6</v>
      </c>
      <c r="Q45" s="212">
        <v>104.5</v>
      </c>
      <c r="R45" s="211">
        <v>106.1</v>
      </c>
    </row>
    <row r="46" spans="1:18" x14ac:dyDescent="0.15">
      <c r="A46" s="209" t="s">
        <v>177</v>
      </c>
      <c r="B46" s="202">
        <v>106.7</v>
      </c>
      <c r="C46" s="195" t="s">
        <v>160</v>
      </c>
      <c r="D46" s="195">
        <v>120.4</v>
      </c>
      <c r="E46" s="210">
        <v>106.4</v>
      </c>
      <c r="F46" s="210">
        <v>120.1</v>
      </c>
      <c r="G46" s="210">
        <v>98.2</v>
      </c>
      <c r="H46" s="210">
        <v>112.3</v>
      </c>
      <c r="I46" s="210">
        <v>105.1</v>
      </c>
      <c r="J46" s="210">
        <v>112.3</v>
      </c>
      <c r="K46" s="210">
        <v>79</v>
      </c>
      <c r="L46" s="210">
        <v>104.3</v>
      </c>
      <c r="M46" s="195">
        <v>85.7</v>
      </c>
      <c r="N46" s="197">
        <v>101.3</v>
      </c>
      <c r="O46" s="197">
        <v>113.4</v>
      </c>
      <c r="P46" s="197">
        <v>100.1</v>
      </c>
      <c r="Q46" s="197">
        <v>105.5</v>
      </c>
      <c r="R46" s="197">
        <v>113.1</v>
      </c>
    </row>
    <row r="47" spans="1:18" x14ac:dyDescent="0.15">
      <c r="A47" s="209" t="s">
        <v>176</v>
      </c>
      <c r="B47" s="202">
        <v>102.8</v>
      </c>
      <c r="C47" s="195">
        <v>100.5</v>
      </c>
      <c r="D47" s="210">
        <v>127.8</v>
      </c>
      <c r="E47" s="210">
        <v>104.8</v>
      </c>
      <c r="F47" s="210">
        <v>111.9</v>
      </c>
      <c r="G47" s="210">
        <v>79.5</v>
      </c>
      <c r="H47" s="210">
        <v>89.8</v>
      </c>
      <c r="I47" s="210">
        <v>103.8</v>
      </c>
      <c r="J47" s="210">
        <v>108.6</v>
      </c>
      <c r="K47" s="210">
        <v>86.6</v>
      </c>
      <c r="L47" s="210">
        <v>110.1</v>
      </c>
      <c r="M47" s="210">
        <v>78.900000000000006</v>
      </c>
      <c r="N47" s="197">
        <v>86.4</v>
      </c>
      <c r="O47" s="197">
        <v>109.9</v>
      </c>
      <c r="P47" s="197">
        <v>101.9</v>
      </c>
      <c r="Q47" s="197">
        <v>92.4</v>
      </c>
      <c r="R47" s="197">
        <v>111.7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243</v>
      </c>
      <c r="B49" s="202">
        <v>101.2</v>
      </c>
      <c r="C49" s="195">
        <v>97.3</v>
      </c>
      <c r="D49" s="195">
        <v>130.4</v>
      </c>
      <c r="E49" s="195">
        <v>105.3</v>
      </c>
      <c r="F49" s="195">
        <v>111.1</v>
      </c>
      <c r="G49" s="195">
        <v>78.7</v>
      </c>
      <c r="H49" s="195">
        <v>86</v>
      </c>
      <c r="I49" s="195">
        <v>100.3</v>
      </c>
      <c r="J49" s="195">
        <v>102.8</v>
      </c>
      <c r="K49" s="195">
        <v>88.2</v>
      </c>
      <c r="L49" s="195">
        <v>112.2</v>
      </c>
      <c r="M49" s="195">
        <v>75.599999999999994</v>
      </c>
      <c r="N49" s="197">
        <v>88.7</v>
      </c>
      <c r="O49" s="197">
        <v>98.7</v>
      </c>
      <c r="P49" s="197">
        <v>102.9</v>
      </c>
      <c r="Q49" s="197">
        <v>91</v>
      </c>
      <c r="R49" s="197">
        <v>111.5</v>
      </c>
    </row>
    <row r="50" spans="1:18" x14ac:dyDescent="0.15">
      <c r="A50" s="203" t="s">
        <v>174</v>
      </c>
      <c r="B50" s="202">
        <v>102.4</v>
      </c>
      <c r="C50" s="195">
        <v>99.9</v>
      </c>
      <c r="D50" s="195">
        <v>125.1</v>
      </c>
      <c r="E50" s="195">
        <v>105.6</v>
      </c>
      <c r="F50" s="195">
        <v>112.6</v>
      </c>
      <c r="G50" s="195">
        <v>79.8</v>
      </c>
      <c r="H50" s="195">
        <v>87</v>
      </c>
      <c r="I50" s="195">
        <v>104</v>
      </c>
      <c r="J50" s="195">
        <v>113.7</v>
      </c>
      <c r="K50" s="195">
        <v>90.1</v>
      </c>
      <c r="L50" s="195">
        <v>112.2</v>
      </c>
      <c r="M50" s="195">
        <v>80.5</v>
      </c>
      <c r="N50" s="197">
        <v>89.2</v>
      </c>
      <c r="O50" s="197">
        <v>98.3</v>
      </c>
      <c r="P50" s="197">
        <v>104.5</v>
      </c>
      <c r="Q50" s="197">
        <v>93.2</v>
      </c>
      <c r="R50" s="197">
        <v>112.1</v>
      </c>
    </row>
    <row r="51" spans="1:18" x14ac:dyDescent="0.15">
      <c r="A51" s="203" t="s">
        <v>173</v>
      </c>
      <c r="B51" s="202">
        <v>99.6</v>
      </c>
      <c r="C51" s="195" t="s">
        <v>160</v>
      </c>
      <c r="D51" s="195">
        <v>118.9</v>
      </c>
      <c r="E51" s="195">
        <v>103.7</v>
      </c>
      <c r="F51" s="195">
        <v>113.9</v>
      </c>
      <c r="G51" s="195">
        <v>79.2</v>
      </c>
      <c r="H51" s="195">
        <v>79.900000000000006</v>
      </c>
      <c r="I51" s="195">
        <v>98.8</v>
      </c>
      <c r="J51" s="195">
        <v>99.9</v>
      </c>
      <c r="K51" s="195">
        <v>88.9</v>
      </c>
      <c r="L51" s="195">
        <v>107.3</v>
      </c>
      <c r="M51" s="195">
        <v>71.099999999999994</v>
      </c>
      <c r="N51" s="197">
        <v>85.3</v>
      </c>
      <c r="O51" s="197">
        <v>103.4</v>
      </c>
      <c r="P51" s="197">
        <v>101.3</v>
      </c>
      <c r="Q51" s="197">
        <v>93.5</v>
      </c>
      <c r="R51" s="197">
        <v>118.8</v>
      </c>
    </row>
    <row r="52" spans="1:18" x14ac:dyDescent="0.15">
      <c r="A52" s="203" t="s">
        <v>172</v>
      </c>
      <c r="B52" s="202">
        <v>100.3</v>
      </c>
      <c r="C52" s="195" t="s">
        <v>160</v>
      </c>
      <c r="D52" s="195">
        <v>132.5</v>
      </c>
      <c r="E52" s="195">
        <v>105.5</v>
      </c>
      <c r="F52" s="195">
        <v>111.8</v>
      </c>
      <c r="G52" s="195">
        <v>82.4</v>
      </c>
      <c r="H52" s="195">
        <v>80</v>
      </c>
      <c r="I52" s="195">
        <v>94.4</v>
      </c>
      <c r="J52" s="195">
        <v>97.8</v>
      </c>
      <c r="K52" s="195">
        <v>90</v>
      </c>
      <c r="L52" s="195">
        <v>104.2</v>
      </c>
      <c r="M52" s="195">
        <v>71.2</v>
      </c>
      <c r="N52" s="197">
        <v>81.8</v>
      </c>
      <c r="O52" s="197">
        <v>107.4</v>
      </c>
      <c r="P52" s="197">
        <v>100.7</v>
      </c>
      <c r="Q52" s="197">
        <v>90.9</v>
      </c>
      <c r="R52" s="197">
        <v>121.7</v>
      </c>
    </row>
    <row r="53" spans="1:18" x14ac:dyDescent="0.15">
      <c r="A53" s="203" t="s">
        <v>171</v>
      </c>
      <c r="B53" s="202">
        <v>101.7</v>
      </c>
      <c r="C53" s="195" t="s">
        <v>160</v>
      </c>
      <c r="D53" s="195">
        <v>123</v>
      </c>
      <c r="E53" s="195">
        <v>105.7</v>
      </c>
      <c r="F53" s="195">
        <v>107.8</v>
      </c>
      <c r="G53" s="195">
        <v>82</v>
      </c>
      <c r="H53" s="195">
        <v>80.599999999999994</v>
      </c>
      <c r="I53" s="195">
        <v>97.9</v>
      </c>
      <c r="J53" s="195">
        <v>100.7</v>
      </c>
      <c r="K53" s="195">
        <v>91.3</v>
      </c>
      <c r="L53" s="195">
        <v>106.3</v>
      </c>
      <c r="M53" s="195">
        <v>77.099999999999994</v>
      </c>
      <c r="N53" s="197">
        <v>80.900000000000006</v>
      </c>
      <c r="O53" s="197">
        <v>109.4</v>
      </c>
      <c r="P53" s="197">
        <v>104.1</v>
      </c>
      <c r="Q53" s="197">
        <v>92.1</v>
      </c>
      <c r="R53" s="197">
        <v>122.5</v>
      </c>
    </row>
    <row r="54" spans="1:18" x14ac:dyDescent="0.15">
      <c r="A54" s="203" t="s">
        <v>170</v>
      </c>
      <c r="B54" s="202">
        <v>102.9</v>
      </c>
      <c r="C54" s="195" t="s">
        <v>160</v>
      </c>
      <c r="D54" s="195">
        <v>131.80000000000001</v>
      </c>
      <c r="E54" s="195">
        <v>106.6</v>
      </c>
      <c r="F54" s="195">
        <v>112.9</v>
      </c>
      <c r="G54" s="195">
        <v>82.5</v>
      </c>
      <c r="H54" s="195">
        <v>82.1</v>
      </c>
      <c r="I54" s="195">
        <v>98.9</v>
      </c>
      <c r="J54" s="195">
        <v>101.4</v>
      </c>
      <c r="K54" s="195">
        <v>94</v>
      </c>
      <c r="L54" s="195">
        <v>106.1</v>
      </c>
      <c r="M54" s="195">
        <v>75.7</v>
      </c>
      <c r="N54" s="197">
        <v>83.2</v>
      </c>
      <c r="O54" s="197">
        <v>109.2</v>
      </c>
      <c r="P54" s="197">
        <v>106.1</v>
      </c>
      <c r="Q54" s="197">
        <v>91.4</v>
      </c>
      <c r="R54" s="197">
        <v>123.4</v>
      </c>
    </row>
    <row r="55" spans="1:18" x14ac:dyDescent="0.15">
      <c r="A55" s="203" t="s">
        <v>169</v>
      </c>
      <c r="B55" s="202">
        <v>101.2</v>
      </c>
      <c r="C55" s="195" t="s">
        <v>160</v>
      </c>
      <c r="D55" s="195">
        <v>130.30000000000001</v>
      </c>
      <c r="E55" s="195">
        <v>104.1</v>
      </c>
      <c r="F55" s="195">
        <v>112.2</v>
      </c>
      <c r="G55" s="195">
        <v>92.6</v>
      </c>
      <c r="H55" s="195">
        <v>76.900000000000006</v>
      </c>
      <c r="I55" s="195">
        <v>100.6</v>
      </c>
      <c r="J55" s="195">
        <v>99.2</v>
      </c>
      <c r="K55" s="195">
        <v>97.8</v>
      </c>
      <c r="L55" s="195">
        <v>105.2</v>
      </c>
      <c r="M55" s="195">
        <v>75.900000000000006</v>
      </c>
      <c r="N55" s="197">
        <v>83.1</v>
      </c>
      <c r="O55" s="197">
        <v>110</v>
      </c>
      <c r="P55" s="197">
        <v>102.5</v>
      </c>
      <c r="Q55" s="197">
        <v>90.4</v>
      </c>
      <c r="R55" s="197">
        <v>122.7</v>
      </c>
    </row>
    <row r="56" spans="1:18" x14ac:dyDescent="0.15">
      <c r="A56" s="203" t="s">
        <v>168</v>
      </c>
      <c r="B56" s="202">
        <v>104.2</v>
      </c>
      <c r="C56" s="195" t="s">
        <v>160</v>
      </c>
      <c r="D56" s="195">
        <v>131.1</v>
      </c>
      <c r="E56" s="195">
        <v>106.6</v>
      </c>
      <c r="F56" s="195">
        <v>113.4</v>
      </c>
      <c r="G56" s="195">
        <v>104.6</v>
      </c>
      <c r="H56" s="195">
        <v>78.5</v>
      </c>
      <c r="I56" s="195">
        <v>102.5</v>
      </c>
      <c r="J56" s="195">
        <v>100</v>
      </c>
      <c r="K56" s="195">
        <v>94.5</v>
      </c>
      <c r="L56" s="195">
        <v>107.6</v>
      </c>
      <c r="M56" s="195">
        <v>74</v>
      </c>
      <c r="N56" s="197">
        <v>85.5</v>
      </c>
      <c r="O56" s="197">
        <v>110.9</v>
      </c>
      <c r="P56" s="197">
        <v>108.9</v>
      </c>
      <c r="Q56" s="197">
        <v>91.5</v>
      </c>
      <c r="R56" s="197">
        <v>129.9</v>
      </c>
    </row>
    <row r="57" spans="1:18" x14ac:dyDescent="0.15">
      <c r="A57" s="209" t="s">
        <v>167</v>
      </c>
      <c r="B57" s="202">
        <v>102.1</v>
      </c>
      <c r="C57" s="195" t="s">
        <v>160</v>
      </c>
      <c r="D57" s="195">
        <v>129.9</v>
      </c>
      <c r="E57" s="195">
        <v>106.2</v>
      </c>
      <c r="F57" s="195">
        <v>111.4</v>
      </c>
      <c r="G57" s="195">
        <v>84.2</v>
      </c>
      <c r="H57" s="195">
        <v>77.900000000000006</v>
      </c>
      <c r="I57" s="195">
        <v>101.1</v>
      </c>
      <c r="J57" s="195">
        <v>99.4</v>
      </c>
      <c r="K57" s="195">
        <v>95.2</v>
      </c>
      <c r="L57" s="195">
        <v>108</v>
      </c>
      <c r="M57" s="195">
        <v>80.400000000000006</v>
      </c>
      <c r="N57" s="197">
        <v>85</v>
      </c>
      <c r="O57" s="197">
        <v>106.8</v>
      </c>
      <c r="P57" s="197">
        <v>105.4</v>
      </c>
      <c r="Q57" s="197">
        <v>91.7</v>
      </c>
      <c r="R57" s="197">
        <v>121.3</v>
      </c>
    </row>
    <row r="58" spans="1:18" x14ac:dyDescent="0.15">
      <c r="A58" s="209" t="s">
        <v>166</v>
      </c>
      <c r="B58" s="202">
        <v>101.6</v>
      </c>
      <c r="C58" s="195" t="s">
        <v>160</v>
      </c>
      <c r="D58" s="195">
        <v>129.4</v>
      </c>
      <c r="E58" s="195">
        <v>105</v>
      </c>
      <c r="F58" s="195">
        <v>110.9</v>
      </c>
      <c r="G58" s="195">
        <v>96.6</v>
      </c>
      <c r="H58" s="195">
        <v>75.3</v>
      </c>
      <c r="I58" s="195">
        <v>100.5</v>
      </c>
      <c r="J58" s="195">
        <v>103.7</v>
      </c>
      <c r="K58" s="195">
        <v>95.1</v>
      </c>
      <c r="L58" s="195">
        <v>105.6</v>
      </c>
      <c r="M58" s="195">
        <v>75.400000000000006</v>
      </c>
      <c r="N58" s="197">
        <v>86.9</v>
      </c>
      <c r="O58" s="197">
        <v>107.2</v>
      </c>
      <c r="P58" s="197">
        <v>107.4</v>
      </c>
      <c r="Q58" s="197">
        <v>87.1</v>
      </c>
      <c r="R58" s="197">
        <v>116.8</v>
      </c>
    </row>
    <row r="59" spans="1:18" x14ac:dyDescent="0.15">
      <c r="A59" s="209" t="s">
        <v>165</v>
      </c>
      <c r="B59" s="202">
        <v>102.1</v>
      </c>
      <c r="C59" s="195" t="s">
        <v>160</v>
      </c>
      <c r="D59" s="195">
        <v>129.4</v>
      </c>
      <c r="E59" s="195">
        <v>107.4</v>
      </c>
      <c r="F59" s="195">
        <v>111</v>
      </c>
      <c r="G59" s="195">
        <v>92.3</v>
      </c>
      <c r="H59" s="195">
        <v>76.900000000000006</v>
      </c>
      <c r="I59" s="195">
        <v>99.2</v>
      </c>
      <c r="J59" s="195">
        <v>98.5</v>
      </c>
      <c r="K59" s="195">
        <v>94.8</v>
      </c>
      <c r="L59" s="195">
        <v>108.9</v>
      </c>
      <c r="M59" s="195">
        <v>75.5</v>
      </c>
      <c r="N59" s="197">
        <v>82.8</v>
      </c>
      <c r="O59" s="197">
        <v>106.1</v>
      </c>
      <c r="P59" s="197">
        <v>108.8</v>
      </c>
      <c r="Q59" s="197">
        <v>92</v>
      </c>
      <c r="R59" s="197">
        <v>114.5</v>
      </c>
    </row>
    <row r="60" spans="1:18" x14ac:dyDescent="0.15">
      <c r="A60" s="209" t="s">
        <v>164</v>
      </c>
      <c r="B60" s="202">
        <v>102.2</v>
      </c>
      <c r="C60" s="195" t="s">
        <v>160</v>
      </c>
      <c r="D60" s="195">
        <v>118.5</v>
      </c>
      <c r="E60" s="195">
        <v>107.4</v>
      </c>
      <c r="F60" s="195">
        <v>112.7</v>
      </c>
      <c r="G60" s="195">
        <v>94.6</v>
      </c>
      <c r="H60" s="195">
        <v>78.099999999999994</v>
      </c>
      <c r="I60" s="195">
        <v>100</v>
      </c>
      <c r="J60" s="195">
        <v>98.7</v>
      </c>
      <c r="K60" s="195">
        <v>96.6</v>
      </c>
      <c r="L60" s="195">
        <v>113.9</v>
      </c>
      <c r="M60" s="195">
        <v>77.8</v>
      </c>
      <c r="N60" s="197">
        <v>85.8</v>
      </c>
      <c r="O60" s="197">
        <v>108.9</v>
      </c>
      <c r="P60" s="197">
        <v>106.3</v>
      </c>
      <c r="Q60" s="197">
        <v>94.4</v>
      </c>
      <c r="R60" s="197">
        <v>116.3</v>
      </c>
    </row>
    <row r="61" spans="1:18" x14ac:dyDescent="0.15">
      <c r="A61" s="209" t="s">
        <v>163</v>
      </c>
      <c r="B61" s="202">
        <v>103</v>
      </c>
      <c r="C61" s="195" t="s">
        <v>160</v>
      </c>
      <c r="D61" s="195">
        <v>133.30000000000001</v>
      </c>
      <c r="E61" s="195">
        <v>107.3</v>
      </c>
      <c r="F61" s="195">
        <v>112.1</v>
      </c>
      <c r="G61" s="195">
        <v>97.4</v>
      </c>
      <c r="H61" s="195">
        <v>78.400000000000006</v>
      </c>
      <c r="I61" s="195">
        <v>100.5</v>
      </c>
      <c r="J61" s="195">
        <v>99.7</v>
      </c>
      <c r="K61" s="195">
        <v>96.6</v>
      </c>
      <c r="L61" s="195">
        <v>110.6</v>
      </c>
      <c r="M61" s="195">
        <v>82.8</v>
      </c>
      <c r="N61" s="197">
        <v>85.4</v>
      </c>
      <c r="O61" s="197">
        <v>108</v>
      </c>
      <c r="P61" s="197">
        <v>107</v>
      </c>
      <c r="Q61" s="197">
        <v>93</v>
      </c>
      <c r="R61" s="197">
        <v>118.3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1.8</v>
      </c>
      <c r="C64" s="195" t="s">
        <v>160</v>
      </c>
      <c r="D64" s="195">
        <v>2.2000000000000002</v>
      </c>
      <c r="E64" s="195">
        <v>1.9</v>
      </c>
      <c r="F64" s="195">
        <v>0.9</v>
      </c>
      <c r="G64" s="195">
        <v>23.8</v>
      </c>
      <c r="H64" s="195">
        <v>-8.8000000000000007</v>
      </c>
      <c r="I64" s="195">
        <v>0.2</v>
      </c>
      <c r="J64" s="195">
        <v>-3</v>
      </c>
      <c r="K64" s="195">
        <v>9.5</v>
      </c>
      <c r="L64" s="195">
        <v>-1.4</v>
      </c>
      <c r="M64" s="195">
        <v>9.5</v>
      </c>
      <c r="N64" s="195">
        <v>-3.7</v>
      </c>
      <c r="O64" s="195">
        <v>9.4</v>
      </c>
      <c r="P64" s="195">
        <v>4</v>
      </c>
      <c r="Q64" s="195">
        <v>2.2000000000000002</v>
      </c>
      <c r="R64" s="195">
        <v>6.1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ED57-F29C-4278-B9E9-FEFD50D845EF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242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240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100.9</v>
      </c>
      <c r="C9" s="213">
        <v>100.2</v>
      </c>
      <c r="D9" s="211">
        <v>101</v>
      </c>
      <c r="E9" s="211">
        <v>100</v>
      </c>
      <c r="F9" s="211">
        <v>108.8</v>
      </c>
      <c r="G9" s="211">
        <v>98.2</v>
      </c>
      <c r="H9" s="211">
        <v>97.9</v>
      </c>
      <c r="I9" s="211">
        <v>101.6</v>
      </c>
      <c r="J9" s="211">
        <v>101.1</v>
      </c>
      <c r="K9" s="211">
        <v>105</v>
      </c>
      <c r="L9" s="211">
        <v>104.5</v>
      </c>
      <c r="M9" s="211">
        <v>96.1</v>
      </c>
      <c r="N9" s="211">
        <v>90.9</v>
      </c>
      <c r="O9" s="212">
        <v>100.8</v>
      </c>
      <c r="P9" s="212">
        <v>102.8</v>
      </c>
      <c r="Q9" s="212">
        <v>108.8</v>
      </c>
      <c r="R9" s="211">
        <v>106.2</v>
      </c>
    </row>
    <row r="10" spans="1:18" x14ac:dyDescent="0.15">
      <c r="A10" s="209" t="s">
        <v>179</v>
      </c>
      <c r="B10" s="214">
        <v>102.4</v>
      </c>
      <c r="C10" s="213">
        <v>101.4</v>
      </c>
      <c r="D10" s="211">
        <v>104.2</v>
      </c>
      <c r="E10" s="211">
        <v>102.2</v>
      </c>
      <c r="F10" s="211">
        <v>108.7</v>
      </c>
      <c r="G10" s="211">
        <v>97.1</v>
      </c>
      <c r="H10" s="211">
        <v>102.7</v>
      </c>
      <c r="I10" s="211">
        <v>98.5</v>
      </c>
      <c r="J10" s="211">
        <v>97.4</v>
      </c>
      <c r="K10" s="211">
        <v>100.4</v>
      </c>
      <c r="L10" s="211">
        <v>110.1</v>
      </c>
      <c r="M10" s="211">
        <v>97.9</v>
      </c>
      <c r="N10" s="211">
        <v>101.8</v>
      </c>
      <c r="O10" s="212">
        <v>110.8</v>
      </c>
      <c r="P10" s="212">
        <v>104.7</v>
      </c>
      <c r="Q10" s="212">
        <v>108.1</v>
      </c>
      <c r="R10" s="211">
        <v>100.3</v>
      </c>
    </row>
    <row r="11" spans="1:18" x14ac:dyDescent="0.15">
      <c r="A11" s="209" t="s">
        <v>178</v>
      </c>
      <c r="B11" s="202">
        <v>103.6</v>
      </c>
      <c r="C11" s="195">
        <v>114</v>
      </c>
      <c r="D11" s="210">
        <v>111.4</v>
      </c>
      <c r="E11" s="210">
        <v>103.9</v>
      </c>
      <c r="F11" s="210">
        <v>107</v>
      </c>
      <c r="G11" s="210">
        <v>97.1</v>
      </c>
      <c r="H11" s="210">
        <v>107.4</v>
      </c>
      <c r="I11" s="210">
        <v>100.2</v>
      </c>
      <c r="J11" s="210">
        <v>99.4</v>
      </c>
      <c r="K11" s="210">
        <v>79.3</v>
      </c>
      <c r="L11" s="210">
        <v>112.7</v>
      </c>
      <c r="M11" s="210">
        <v>92.8</v>
      </c>
      <c r="N11" s="197">
        <v>101.6</v>
      </c>
      <c r="O11" s="197">
        <v>109.1</v>
      </c>
      <c r="P11" s="197">
        <v>99.9</v>
      </c>
      <c r="Q11" s="197">
        <v>111.7</v>
      </c>
      <c r="R11" s="197">
        <v>107.4</v>
      </c>
    </row>
    <row r="12" spans="1:18" x14ac:dyDescent="0.15">
      <c r="A12" s="209" t="s">
        <v>239</v>
      </c>
      <c r="B12" s="202">
        <v>103.4</v>
      </c>
      <c r="C12" s="195" t="s">
        <v>160</v>
      </c>
      <c r="D12" s="210">
        <v>119.5</v>
      </c>
      <c r="E12" s="210">
        <v>104</v>
      </c>
      <c r="F12" s="210">
        <v>105.8</v>
      </c>
      <c r="G12" s="210">
        <v>95.3</v>
      </c>
      <c r="H12" s="210">
        <v>115.1</v>
      </c>
      <c r="I12" s="210">
        <v>98.1</v>
      </c>
      <c r="J12" s="210">
        <v>102.6</v>
      </c>
      <c r="K12" s="210">
        <v>70.900000000000006</v>
      </c>
      <c r="L12" s="210">
        <v>105.4</v>
      </c>
      <c r="M12" s="210">
        <v>92.5</v>
      </c>
      <c r="N12" s="197">
        <v>106.8</v>
      </c>
      <c r="O12" s="197">
        <v>103.8</v>
      </c>
      <c r="P12" s="197">
        <v>98.7</v>
      </c>
      <c r="Q12" s="197">
        <v>114.1</v>
      </c>
      <c r="R12" s="197">
        <v>106.7</v>
      </c>
    </row>
    <row r="13" spans="1:18" x14ac:dyDescent="0.15">
      <c r="A13" s="209" t="s">
        <v>176</v>
      </c>
      <c r="B13" s="202">
        <v>104.7</v>
      </c>
      <c r="C13" s="210">
        <v>97.3</v>
      </c>
      <c r="D13" s="210">
        <v>117.7</v>
      </c>
      <c r="E13" s="210">
        <v>106.5</v>
      </c>
      <c r="F13" s="210">
        <v>104.5</v>
      </c>
      <c r="G13" s="210">
        <v>80.400000000000006</v>
      </c>
      <c r="H13" s="210">
        <v>100.2</v>
      </c>
      <c r="I13" s="210">
        <v>106.1</v>
      </c>
      <c r="J13" s="210">
        <v>104.6</v>
      </c>
      <c r="K13" s="210">
        <v>86.4</v>
      </c>
      <c r="L13" s="210">
        <v>108.7</v>
      </c>
      <c r="M13" s="210">
        <v>85.7</v>
      </c>
      <c r="N13" s="197">
        <v>101.6</v>
      </c>
      <c r="O13" s="197">
        <v>107.9</v>
      </c>
      <c r="P13" s="197">
        <v>103.6</v>
      </c>
      <c r="Q13" s="197">
        <v>104.2</v>
      </c>
      <c r="R13" s="197">
        <v>108.2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103.8</v>
      </c>
      <c r="C15" s="195">
        <v>95.9</v>
      </c>
      <c r="D15" s="195">
        <v>116.2</v>
      </c>
      <c r="E15" s="195">
        <v>107.3</v>
      </c>
      <c r="F15" s="195">
        <v>107.1</v>
      </c>
      <c r="G15" s="195">
        <v>80.3</v>
      </c>
      <c r="H15" s="195">
        <v>98.5</v>
      </c>
      <c r="I15" s="195">
        <v>104.1</v>
      </c>
      <c r="J15" s="195">
        <v>101.9</v>
      </c>
      <c r="K15" s="195">
        <v>89.6</v>
      </c>
      <c r="L15" s="195">
        <v>109.9</v>
      </c>
      <c r="M15" s="195">
        <v>85.6</v>
      </c>
      <c r="N15" s="197">
        <v>97.8</v>
      </c>
      <c r="O15" s="197">
        <v>99.8</v>
      </c>
      <c r="P15" s="197">
        <v>104.2</v>
      </c>
      <c r="Q15" s="197">
        <v>104.3</v>
      </c>
      <c r="R15" s="197">
        <v>110.1</v>
      </c>
    </row>
    <row r="16" spans="1:18" x14ac:dyDescent="0.15">
      <c r="A16" s="209" t="s">
        <v>174</v>
      </c>
      <c r="B16" s="202">
        <v>104.5</v>
      </c>
      <c r="C16" s="195">
        <v>96.9</v>
      </c>
      <c r="D16" s="195">
        <v>114.2</v>
      </c>
      <c r="E16" s="195">
        <v>106.6</v>
      </c>
      <c r="F16" s="195">
        <v>106.9</v>
      </c>
      <c r="G16" s="195">
        <v>80.099999999999994</v>
      </c>
      <c r="H16" s="195">
        <v>97.4</v>
      </c>
      <c r="I16" s="195">
        <v>106.2</v>
      </c>
      <c r="J16" s="195">
        <v>109.5</v>
      </c>
      <c r="K16" s="195">
        <v>99.1</v>
      </c>
      <c r="L16" s="195">
        <v>111.2</v>
      </c>
      <c r="M16" s="195">
        <v>88.4</v>
      </c>
      <c r="N16" s="197">
        <v>98.9</v>
      </c>
      <c r="O16" s="197">
        <v>98.6</v>
      </c>
      <c r="P16" s="197">
        <v>105.3</v>
      </c>
      <c r="Q16" s="197">
        <v>105.9</v>
      </c>
      <c r="R16" s="197">
        <v>111.6</v>
      </c>
    </row>
    <row r="17" spans="1:18" x14ac:dyDescent="0.15">
      <c r="A17" s="209" t="s">
        <v>238</v>
      </c>
      <c r="B17" s="202">
        <v>103</v>
      </c>
      <c r="C17" s="195" t="s">
        <v>160</v>
      </c>
      <c r="D17" s="195">
        <v>109.9</v>
      </c>
      <c r="E17" s="195">
        <v>103.3</v>
      </c>
      <c r="F17" s="195">
        <v>107.1</v>
      </c>
      <c r="G17" s="195">
        <v>81.900000000000006</v>
      </c>
      <c r="H17" s="195">
        <v>90.2</v>
      </c>
      <c r="I17" s="195">
        <v>106.7</v>
      </c>
      <c r="J17" s="195">
        <v>110.2</v>
      </c>
      <c r="K17" s="195">
        <v>91.6</v>
      </c>
      <c r="L17" s="195">
        <v>117.8</v>
      </c>
      <c r="M17" s="195">
        <v>76.900000000000006</v>
      </c>
      <c r="N17" s="197">
        <v>99.4</v>
      </c>
      <c r="O17" s="197">
        <v>102.3</v>
      </c>
      <c r="P17" s="197">
        <v>105.8</v>
      </c>
      <c r="Q17" s="197">
        <v>110.4</v>
      </c>
      <c r="R17" s="197">
        <v>113.6</v>
      </c>
    </row>
    <row r="18" spans="1:18" x14ac:dyDescent="0.15">
      <c r="A18" s="209" t="s">
        <v>172</v>
      </c>
      <c r="B18" s="202">
        <v>104.7</v>
      </c>
      <c r="C18" s="195" t="s">
        <v>160</v>
      </c>
      <c r="D18" s="195">
        <v>113.2</v>
      </c>
      <c r="E18" s="195">
        <v>105.9</v>
      </c>
      <c r="F18" s="195">
        <v>107.3</v>
      </c>
      <c r="G18" s="195">
        <v>82.4</v>
      </c>
      <c r="H18" s="195">
        <v>91.5</v>
      </c>
      <c r="I18" s="195">
        <v>108.5</v>
      </c>
      <c r="J18" s="195">
        <v>106.3</v>
      </c>
      <c r="K18" s="195">
        <v>95.2</v>
      </c>
      <c r="L18" s="195">
        <v>114.9</v>
      </c>
      <c r="M18" s="195">
        <v>84.1</v>
      </c>
      <c r="N18" s="197">
        <v>97.9</v>
      </c>
      <c r="O18" s="197">
        <v>105.8</v>
      </c>
      <c r="P18" s="197">
        <v>104.3</v>
      </c>
      <c r="Q18" s="197">
        <v>108.5</v>
      </c>
      <c r="R18" s="197">
        <v>115.9</v>
      </c>
    </row>
    <row r="19" spans="1:18" x14ac:dyDescent="0.15">
      <c r="A19" s="209" t="s">
        <v>171</v>
      </c>
      <c r="B19" s="202">
        <v>106.1</v>
      </c>
      <c r="C19" s="195" t="s">
        <v>160</v>
      </c>
      <c r="D19" s="195">
        <v>112.4</v>
      </c>
      <c r="E19" s="195">
        <v>105.6</v>
      </c>
      <c r="F19" s="195">
        <v>107.4</v>
      </c>
      <c r="G19" s="195">
        <v>82.5</v>
      </c>
      <c r="H19" s="195">
        <v>93.2</v>
      </c>
      <c r="I19" s="195">
        <v>110.6</v>
      </c>
      <c r="J19" s="195">
        <v>107.7</v>
      </c>
      <c r="K19" s="195">
        <v>93.1</v>
      </c>
      <c r="L19" s="195">
        <v>118.3</v>
      </c>
      <c r="M19" s="195">
        <v>89.1</v>
      </c>
      <c r="N19" s="197">
        <v>99.1</v>
      </c>
      <c r="O19" s="197">
        <v>110.5</v>
      </c>
      <c r="P19" s="197">
        <v>105.6</v>
      </c>
      <c r="Q19" s="197">
        <v>116.6</v>
      </c>
      <c r="R19" s="197">
        <v>116.2</v>
      </c>
    </row>
    <row r="20" spans="1:18" x14ac:dyDescent="0.15">
      <c r="A20" s="209" t="s">
        <v>170</v>
      </c>
      <c r="B20" s="202">
        <v>106.8</v>
      </c>
      <c r="C20" s="195" t="s">
        <v>160</v>
      </c>
      <c r="D20" s="195">
        <v>116.9</v>
      </c>
      <c r="E20" s="195">
        <v>106.9</v>
      </c>
      <c r="F20" s="195">
        <v>110.4</v>
      </c>
      <c r="G20" s="195">
        <v>84.2</v>
      </c>
      <c r="H20" s="195">
        <v>94.3</v>
      </c>
      <c r="I20" s="195">
        <v>111.5</v>
      </c>
      <c r="J20" s="195">
        <v>111.2</v>
      </c>
      <c r="K20" s="195">
        <v>97.8</v>
      </c>
      <c r="L20" s="195">
        <v>110.8</v>
      </c>
      <c r="M20" s="195">
        <v>86.6</v>
      </c>
      <c r="N20" s="197">
        <v>100.1</v>
      </c>
      <c r="O20" s="197">
        <v>113</v>
      </c>
      <c r="P20" s="197">
        <v>106</v>
      </c>
      <c r="Q20" s="197">
        <v>111.1</v>
      </c>
      <c r="R20" s="197">
        <v>114.3</v>
      </c>
    </row>
    <row r="21" spans="1:18" x14ac:dyDescent="0.15">
      <c r="A21" s="209" t="s">
        <v>169</v>
      </c>
      <c r="B21" s="202">
        <v>106.1</v>
      </c>
      <c r="C21" s="195" t="s">
        <v>160</v>
      </c>
      <c r="D21" s="195">
        <v>112.5</v>
      </c>
      <c r="E21" s="195">
        <v>105.3</v>
      </c>
      <c r="F21" s="195">
        <v>107.6</v>
      </c>
      <c r="G21" s="195">
        <v>87.1</v>
      </c>
      <c r="H21" s="195">
        <v>90.8</v>
      </c>
      <c r="I21" s="195">
        <v>113.6</v>
      </c>
      <c r="J21" s="195">
        <v>106.4</v>
      </c>
      <c r="K21" s="195">
        <v>94.8</v>
      </c>
      <c r="L21" s="195">
        <v>112.5</v>
      </c>
      <c r="M21" s="195">
        <v>84.8</v>
      </c>
      <c r="N21" s="197">
        <v>99</v>
      </c>
      <c r="O21" s="197">
        <v>110.4</v>
      </c>
      <c r="P21" s="197">
        <v>106.5</v>
      </c>
      <c r="Q21" s="197">
        <v>108.9</v>
      </c>
      <c r="R21" s="197">
        <v>114.7</v>
      </c>
    </row>
    <row r="22" spans="1:18" x14ac:dyDescent="0.15">
      <c r="A22" s="209" t="s">
        <v>168</v>
      </c>
      <c r="B22" s="202">
        <v>107.4</v>
      </c>
      <c r="C22" s="195" t="s">
        <v>160</v>
      </c>
      <c r="D22" s="195">
        <v>112.1</v>
      </c>
      <c r="E22" s="195">
        <v>106.8</v>
      </c>
      <c r="F22" s="195">
        <v>107.8</v>
      </c>
      <c r="G22" s="195">
        <v>96.3</v>
      </c>
      <c r="H22" s="195">
        <v>91.4</v>
      </c>
      <c r="I22" s="195">
        <v>113</v>
      </c>
      <c r="J22" s="195">
        <v>107.9</v>
      </c>
      <c r="K22" s="195">
        <v>95.2</v>
      </c>
      <c r="L22" s="195">
        <v>113.2</v>
      </c>
      <c r="M22" s="195">
        <v>83.5</v>
      </c>
      <c r="N22" s="197">
        <v>97.6</v>
      </c>
      <c r="O22" s="197">
        <v>111.8</v>
      </c>
      <c r="P22" s="197">
        <v>109.6</v>
      </c>
      <c r="Q22" s="197">
        <v>111.2</v>
      </c>
      <c r="R22" s="197">
        <v>119.4</v>
      </c>
    </row>
    <row r="23" spans="1:18" x14ac:dyDescent="0.15">
      <c r="A23" s="209" t="s">
        <v>167</v>
      </c>
      <c r="B23" s="202">
        <v>105</v>
      </c>
      <c r="C23" s="195" t="s">
        <v>160</v>
      </c>
      <c r="D23" s="195">
        <v>113</v>
      </c>
      <c r="E23" s="195">
        <v>107</v>
      </c>
      <c r="F23" s="195">
        <v>105.7</v>
      </c>
      <c r="G23" s="195">
        <v>91.3</v>
      </c>
      <c r="H23" s="195">
        <v>88.9</v>
      </c>
      <c r="I23" s="195">
        <v>108</v>
      </c>
      <c r="J23" s="195">
        <v>110.6</v>
      </c>
      <c r="K23" s="195">
        <v>87.8</v>
      </c>
      <c r="L23" s="195">
        <v>112.3</v>
      </c>
      <c r="M23" s="195">
        <v>87.3</v>
      </c>
      <c r="N23" s="197">
        <v>90.2</v>
      </c>
      <c r="O23" s="197">
        <v>106</v>
      </c>
      <c r="P23" s="197">
        <v>106.6</v>
      </c>
      <c r="Q23" s="197">
        <v>111.6</v>
      </c>
      <c r="R23" s="197">
        <v>116</v>
      </c>
    </row>
    <row r="24" spans="1:18" x14ac:dyDescent="0.15">
      <c r="A24" s="209" t="s">
        <v>166</v>
      </c>
      <c r="B24" s="202">
        <v>103.8</v>
      </c>
      <c r="C24" s="195" t="s">
        <v>160</v>
      </c>
      <c r="D24" s="195">
        <v>112.7</v>
      </c>
      <c r="E24" s="195">
        <v>105.7</v>
      </c>
      <c r="F24" s="195">
        <v>105.5</v>
      </c>
      <c r="G24" s="195">
        <v>98.7</v>
      </c>
      <c r="H24" s="195">
        <v>86.7</v>
      </c>
      <c r="I24" s="195">
        <v>106.7</v>
      </c>
      <c r="J24" s="195">
        <v>110.3</v>
      </c>
      <c r="K24" s="195">
        <v>89.7</v>
      </c>
      <c r="L24" s="195">
        <v>116.8</v>
      </c>
      <c r="M24" s="195">
        <v>82.2</v>
      </c>
      <c r="N24" s="197">
        <v>91.8</v>
      </c>
      <c r="O24" s="197">
        <v>105.4</v>
      </c>
      <c r="P24" s="197">
        <v>107.8</v>
      </c>
      <c r="Q24" s="197">
        <v>112</v>
      </c>
      <c r="R24" s="197">
        <v>106.4</v>
      </c>
    </row>
    <row r="25" spans="1:18" x14ac:dyDescent="0.15">
      <c r="A25" s="209" t="s">
        <v>165</v>
      </c>
      <c r="B25" s="202">
        <v>104.7</v>
      </c>
      <c r="C25" s="195" t="s">
        <v>160</v>
      </c>
      <c r="D25" s="195">
        <v>114.2</v>
      </c>
      <c r="E25" s="195">
        <v>107.1</v>
      </c>
      <c r="F25" s="195">
        <v>104.9</v>
      </c>
      <c r="G25" s="195">
        <v>98.7</v>
      </c>
      <c r="H25" s="195">
        <v>86.4</v>
      </c>
      <c r="I25" s="195">
        <v>107</v>
      </c>
      <c r="J25" s="195">
        <v>106.9</v>
      </c>
      <c r="K25" s="195">
        <v>90.8</v>
      </c>
      <c r="L25" s="195">
        <v>116.7</v>
      </c>
      <c r="M25" s="195">
        <v>80</v>
      </c>
      <c r="N25" s="197">
        <v>100.7</v>
      </c>
      <c r="O25" s="197">
        <v>105.6</v>
      </c>
      <c r="P25" s="197">
        <v>109.3</v>
      </c>
      <c r="Q25" s="197">
        <v>113</v>
      </c>
      <c r="R25" s="197">
        <v>107.2</v>
      </c>
    </row>
    <row r="26" spans="1:18" x14ac:dyDescent="0.15">
      <c r="A26" s="209" t="s">
        <v>164</v>
      </c>
      <c r="B26" s="202">
        <v>103.6</v>
      </c>
      <c r="C26" s="195" t="s">
        <v>160</v>
      </c>
      <c r="D26" s="195">
        <v>108.5</v>
      </c>
      <c r="E26" s="195">
        <v>107.4</v>
      </c>
      <c r="F26" s="195">
        <v>104.7</v>
      </c>
      <c r="G26" s="195">
        <v>97.8</v>
      </c>
      <c r="H26" s="195">
        <v>87.9</v>
      </c>
      <c r="I26" s="195">
        <v>101.8</v>
      </c>
      <c r="J26" s="195">
        <v>111.5</v>
      </c>
      <c r="K26" s="195">
        <v>89.6</v>
      </c>
      <c r="L26" s="195">
        <v>120.2</v>
      </c>
      <c r="M26" s="195">
        <v>82.2</v>
      </c>
      <c r="N26" s="197">
        <v>102</v>
      </c>
      <c r="O26" s="197">
        <v>105.2</v>
      </c>
      <c r="P26" s="197">
        <v>106.9</v>
      </c>
      <c r="Q26" s="197">
        <v>113.7</v>
      </c>
      <c r="R26" s="197">
        <v>107.8</v>
      </c>
    </row>
    <row r="27" spans="1:18" x14ac:dyDescent="0.15">
      <c r="A27" s="209" t="s">
        <v>163</v>
      </c>
      <c r="B27" s="202">
        <v>105.1</v>
      </c>
      <c r="C27" s="195" t="s">
        <v>160</v>
      </c>
      <c r="D27" s="195">
        <v>113.2</v>
      </c>
      <c r="E27" s="195">
        <v>106.8</v>
      </c>
      <c r="F27" s="195">
        <v>105.6</v>
      </c>
      <c r="G27" s="195">
        <v>99.2</v>
      </c>
      <c r="H27" s="195">
        <v>88.6</v>
      </c>
      <c r="I27" s="195">
        <v>107.5</v>
      </c>
      <c r="J27" s="195">
        <v>106.8</v>
      </c>
      <c r="K27" s="195">
        <v>89.2</v>
      </c>
      <c r="L27" s="195">
        <v>120.2</v>
      </c>
      <c r="M27" s="195">
        <v>86.8</v>
      </c>
      <c r="N27" s="197">
        <v>100.6</v>
      </c>
      <c r="O27" s="197">
        <v>107.8</v>
      </c>
      <c r="P27" s="197">
        <v>105.9</v>
      </c>
      <c r="Q27" s="197">
        <v>110.4</v>
      </c>
      <c r="R27" s="197">
        <v>113.7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1.3</v>
      </c>
      <c r="C30" s="195" t="s">
        <v>160</v>
      </c>
      <c r="D30" s="195">
        <v>-2.6</v>
      </c>
      <c r="E30" s="195">
        <v>-0.5</v>
      </c>
      <c r="F30" s="195">
        <v>-1.4</v>
      </c>
      <c r="G30" s="195">
        <v>23.5</v>
      </c>
      <c r="H30" s="195">
        <v>-10.1</v>
      </c>
      <c r="I30" s="195">
        <v>3.3</v>
      </c>
      <c r="J30" s="195">
        <v>4.8</v>
      </c>
      <c r="K30" s="195">
        <v>-0.4</v>
      </c>
      <c r="L30" s="195">
        <v>9.4</v>
      </c>
      <c r="M30" s="195">
        <v>1.4</v>
      </c>
      <c r="N30" s="195">
        <v>2.9</v>
      </c>
      <c r="O30" s="195">
        <v>8</v>
      </c>
      <c r="P30" s="195">
        <v>1.6</v>
      </c>
      <c r="Q30" s="195">
        <v>5.8</v>
      </c>
      <c r="R30" s="195">
        <v>3.3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241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240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100.7</v>
      </c>
      <c r="C43" s="213">
        <v>100.2</v>
      </c>
      <c r="D43" s="213">
        <v>101.3</v>
      </c>
      <c r="E43" s="211">
        <v>100.9</v>
      </c>
      <c r="F43" s="211">
        <v>111.8</v>
      </c>
      <c r="G43" s="211">
        <v>101.9</v>
      </c>
      <c r="H43" s="211">
        <v>101.4</v>
      </c>
      <c r="I43" s="211">
        <v>98.8</v>
      </c>
      <c r="J43" s="211">
        <v>101.3</v>
      </c>
      <c r="K43" s="211">
        <v>100.9</v>
      </c>
      <c r="L43" s="211">
        <v>105</v>
      </c>
      <c r="M43" s="211">
        <v>94.8</v>
      </c>
      <c r="N43" s="211">
        <v>99.3</v>
      </c>
      <c r="O43" s="212">
        <v>96.1</v>
      </c>
      <c r="P43" s="212">
        <v>102.9</v>
      </c>
      <c r="Q43" s="211">
        <v>101.1</v>
      </c>
      <c r="R43" s="211">
        <v>102.4</v>
      </c>
    </row>
    <row r="44" spans="1:18" x14ac:dyDescent="0.15">
      <c r="A44" s="209" t="s">
        <v>179</v>
      </c>
      <c r="B44" s="214">
        <v>102.2</v>
      </c>
      <c r="C44" s="213">
        <v>101.4</v>
      </c>
      <c r="D44" s="213">
        <v>96.3</v>
      </c>
      <c r="E44" s="211">
        <v>102.7</v>
      </c>
      <c r="F44" s="211">
        <v>114.4</v>
      </c>
      <c r="G44" s="211">
        <v>103.1</v>
      </c>
      <c r="H44" s="211">
        <v>104.2</v>
      </c>
      <c r="I44" s="211">
        <v>98.7</v>
      </c>
      <c r="J44" s="211">
        <v>100.9</v>
      </c>
      <c r="K44" s="211">
        <v>99.8</v>
      </c>
      <c r="L44" s="211">
        <v>107.9</v>
      </c>
      <c r="M44" s="211">
        <v>95.4</v>
      </c>
      <c r="N44" s="211">
        <v>97.2</v>
      </c>
      <c r="O44" s="212">
        <v>104.1</v>
      </c>
      <c r="P44" s="212">
        <v>103</v>
      </c>
      <c r="Q44" s="212">
        <v>104</v>
      </c>
      <c r="R44" s="211">
        <v>103.1</v>
      </c>
    </row>
    <row r="45" spans="1:18" x14ac:dyDescent="0.15">
      <c r="A45" s="209" t="s">
        <v>178</v>
      </c>
      <c r="B45" s="202">
        <v>106.4</v>
      </c>
      <c r="C45" s="195">
        <v>114</v>
      </c>
      <c r="D45" s="195">
        <v>118.1</v>
      </c>
      <c r="E45" s="210">
        <v>104.4</v>
      </c>
      <c r="F45" s="210">
        <v>112.6</v>
      </c>
      <c r="G45" s="210">
        <v>104.3</v>
      </c>
      <c r="H45" s="210">
        <v>108.8</v>
      </c>
      <c r="I45" s="210">
        <v>108.3</v>
      </c>
      <c r="J45" s="210">
        <v>103.4</v>
      </c>
      <c r="K45" s="210">
        <v>89.2</v>
      </c>
      <c r="L45" s="210">
        <v>110</v>
      </c>
      <c r="M45" s="195">
        <v>84.7</v>
      </c>
      <c r="N45" s="197">
        <v>97</v>
      </c>
      <c r="O45" s="197">
        <v>115.6</v>
      </c>
      <c r="P45" s="197">
        <v>102.1</v>
      </c>
      <c r="Q45" s="197">
        <v>102.3</v>
      </c>
      <c r="R45" s="197">
        <v>109.3</v>
      </c>
    </row>
    <row r="46" spans="1:18" x14ac:dyDescent="0.15">
      <c r="A46" s="209" t="s">
        <v>239</v>
      </c>
      <c r="B46" s="202">
        <v>106.2</v>
      </c>
      <c r="C46" s="195" t="s">
        <v>160</v>
      </c>
      <c r="D46" s="210">
        <v>113.7</v>
      </c>
      <c r="E46" s="210">
        <v>107.1</v>
      </c>
      <c r="F46" s="210">
        <v>110</v>
      </c>
      <c r="G46" s="210">
        <v>99.7</v>
      </c>
      <c r="H46" s="210">
        <v>110.9</v>
      </c>
      <c r="I46" s="210">
        <v>103.4</v>
      </c>
      <c r="J46" s="210">
        <v>109.6</v>
      </c>
      <c r="K46" s="210">
        <v>77.599999999999994</v>
      </c>
      <c r="L46" s="210">
        <v>106.7</v>
      </c>
      <c r="M46" s="210">
        <v>83.3</v>
      </c>
      <c r="N46" s="197">
        <v>100</v>
      </c>
      <c r="O46" s="197">
        <v>112.7</v>
      </c>
      <c r="P46" s="197">
        <v>99.7</v>
      </c>
      <c r="Q46" s="197">
        <v>104.5</v>
      </c>
      <c r="R46" s="197">
        <v>114.4</v>
      </c>
    </row>
    <row r="47" spans="1:18" x14ac:dyDescent="0.15">
      <c r="A47" s="209" t="s">
        <v>176</v>
      </c>
      <c r="B47" s="202">
        <v>103.7</v>
      </c>
      <c r="C47" s="210">
        <v>97.3</v>
      </c>
      <c r="D47" s="210">
        <v>117.1</v>
      </c>
      <c r="E47" s="210">
        <v>107.7</v>
      </c>
      <c r="F47" s="210">
        <v>103.3</v>
      </c>
      <c r="G47" s="210">
        <v>79.3</v>
      </c>
      <c r="H47" s="210">
        <v>91.6</v>
      </c>
      <c r="I47" s="210">
        <v>103</v>
      </c>
      <c r="J47" s="210">
        <v>107.4</v>
      </c>
      <c r="K47" s="210">
        <v>85.5</v>
      </c>
      <c r="L47" s="210">
        <v>112.2</v>
      </c>
      <c r="M47" s="210">
        <v>79.2</v>
      </c>
      <c r="N47" s="197">
        <v>87.8</v>
      </c>
      <c r="O47" s="197">
        <v>110</v>
      </c>
      <c r="P47" s="197">
        <v>102</v>
      </c>
      <c r="Q47" s="197">
        <v>90.3</v>
      </c>
      <c r="R47" s="197">
        <v>113.2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101.9</v>
      </c>
      <c r="C49" s="195">
        <v>95.9</v>
      </c>
      <c r="D49" s="195">
        <v>118.1</v>
      </c>
      <c r="E49" s="195">
        <v>108.2</v>
      </c>
      <c r="F49" s="195">
        <v>103.3</v>
      </c>
      <c r="G49" s="195">
        <v>78.2</v>
      </c>
      <c r="H49" s="195">
        <v>88.2</v>
      </c>
      <c r="I49" s="195">
        <v>100</v>
      </c>
      <c r="J49" s="195">
        <v>99.1</v>
      </c>
      <c r="K49" s="195">
        <v>86.9</v>
      </c>
      <c r="L49" s="195">
        <v>113.4</v>
      </c>
      <c r="M49" s="195">
        <v>76.099999999999994</v>
      </c>
      <c r="N49" s="197">
        <v>90.4</v>
      </c>
      <c r="O49" s="197">
        <v>98.7</v>
      </c>
      <c r="P49" s="197">
        <v>102.7</v>
      </c>
      <c r="Q49" s="197">
        <v>89.8</v>
      </c>
      <c r="R49" s="197">
        <v>112.3</v>
      </c>
    </row>
    <row r="50" spans="1:18" x14ac:dyDescent="0.15">
      <c r="A50" s="203" t="s">
        <v>174</v>
      </c>
      <c r="B50" s="202">
        <v>102.8</v>
      </c>
      <c r="C50" s="195">
        <v>96.9</v>
      </c>
      <c r="D50" s="195">
        <v>114.6</v>
      </c>
      <c r="E50" s="195">
        <v>107.6</v>
      </c>
      <c r="F50" s="195">
        <v>103.2</v>
      </c>
      <c r="G50" s="195">
        <v>77.8</v>
      </c>
      <c r="H50" s="195">
        <v>88</v>
      </c>
      <c r="I50" s="195">
        <v>102.4</v>
      </c>
      <c r="J50" s="195">
        <v>112.9</v>
      </c>
      <c r="K50" s="195">
        <v>88.8</v>
      </c>
      <c r="L50" s="195">
        <v>115.9</v>
      </c>
      <c r="M50" s="195">
        <v>81.2</v>
      </c>
      <c r="N50" s="197">
        <v>90.8</v>
      </c>
      <c r="O50" s="197">
        <v>98.4</v>
      </c>
      <c r="P50" s="197">
        <v>104.5</v>
      </c>
      <c r="Q50" s="197">
        <v>90.9</v>
      </c>
      <c r="R50" s="197">
        <v>112.7</v>
      </c>
    </row>
    <row r="51" spans="1:18" x14ac:dyDescent="0.15">
      <c r="A51" s="203" t="s">
        <v>238</v>
      </c>
      <c r="B51" s="202">
        <v>100.5</v>
      </c>
      <c r="C51" s="195" t="s">
        <v>160</v>
      </c>
      <c r="D51" s="195">
        <v>108.3</v>
      </c>
      <c r="E51" s="195">
        <v>106.2</v>
      </c>
      <c r="F51" s="195">
        <v>102.1</v>
      </c>
      <c r="G51" s="195">
        <v>77.2</v>
      </c>
      <c r="H51" s="195">
        <v>81.599999999999994</v>
      </c>
      <c r="I51" s="195">
        <v>98.5</v>
      </c>
      <c r="J51" s="195">
        <v>101.7</v>
      </c>
      <c r="K51" s="195">
        <v>88.7</v>
      </c>
      <c r="L51" s="195">
        <v>110.5</v>
      </c>
      <c r="M51" s="195">
        <v>72.8</v>
      </c>
      <c r="N51" s="197">
        <v>87.5</v>
      </c>
      <c r="O51" s="197">
        <v>103.8</v>
      </c>
      <c r="P51" s="197">
        <v>102.1</v>
      </c>
      <c r="Q51" s="197">
        <v>91.1</v>
      </c>
      <c r="R51" s="197">
        <v>118.5</v>
      </c>
    </row>
    <row r="52" spans="1:18" x14ac:dyDescent="0.15">
      <c r="A52" s="203" t="s">
        <v>172</v>
      </c>
      <c r="B52" s="202">
        <v>101.2</v>
      </c>
      <c r="C52" s="195" t="s">
        <v>160</v>
      </c>
      <c r="D52" s="195">
        <v>118.5</v>
      </c>
      <c r="E52" s="195">
        <v>107.8</v>
      </c>
      <c r="F52" s="195">
        <v>102.3</v>
      </c>
      <c r="G52" s="195">
        <v>78.2</v>
      </c>
      <c r="H52" s="195">
        <v>82.3</v>
      </c>
      <c r="I52" s="195">
        <v>94.9</v>
      </c>
      <c r="J52" s="195">
        <v>99.9</v>
      </c>
      <c r="K52" s="195">
        <v>89.8</v>
      </c>
      <c r="L52" s="195">
        <v>107.6</v>
      </c>
      <c r="M52" s="195">
        <v>73</v>
      </c>
      <c r="N52" s="197">
        <v>82.9</v>
      </c>
      <c r="O52" s="197">
        <v>107.7</v>
      </c>
      <c r="P52" s="197">
        <v>101.6</v>
      </c>
      <c r="Q52" s="197">
        <v>87.7</v>
      </c>
      <c r="R52" s="197">
        <v>121.5</v>
      </c>
    </row>
    <row r="53" spans="1:18" x14ac:dyDescent="0.15">
      <c r="A53" s="203" t="s">
        <v>171</v>
      </c>
      <c r="B53" s="202">
        <v>102.7</v>
      </c>
      <c r="C53" s="195" t="s">
        <v>160</v>
      </c>
      <c r="D53" s="195">
        <v>112</v>
      </c>
      <c r="E53" s="195">
        <v>107.6</v>
      </c>
      <c r="F53" s="195">
        <v>98.3</v>
      </c>
      <c r="G53" s="195">
        <v>79.5</v>
      </c>
      <c r="H53" s="195">
        <v>82.8</v>
      </c>
      <c r="I53" s="195">
        <v>97.7</v>
      </c>
      <c r="J53" s="195">
        <v>102.3</v>
      </c>
      <c r="K53" s="195">
        <v>90.3</v>
      </c>
      <c r="L53" s="195">
        <v>108.3</v>
      </c>
      <c r="M53" s="195">
        <v>78.900000000000006</v>
      </c>
      <c r="N53" s="197">
        <v>82.5</v>
      </c>
      <c r="O53" s="197">
        <v>109.8</v>
      </c>
      <c r="P53" s="197">
        <v>105.2</v>
      </c>
      <c r="Q53" s="197">
        <v>91</v>
      </c>
      <c r="R53" s="197">
        <v>123.4</v>
      </c>
    </row>
    <row r="54" spans="1:18" x14ac:dyDescent="0.15">
      <c r="A54" s="203" t="s">
        <v>170</v>
      </c>
      <c r="B54" s="202">
        <v>103.5</v>
      </c>
      <c r="C54" s="195" t="s">
        <v>160</v>
      </c>
      <c r="D54" s="195">
        <v>116.4</v>
      </c>
      <c r="E54" s="195">
        <v>108.1</v>
      </c>
      <c r="F54" s="195">
        <v>102.7</v>
      </c>
      <c r="G54" s="195">
        <v>81.599999999999994</v>
      </c>
      <c r="H54" s="195">
        <v>84.6</v>
      </c>
      <c r="I54" s="195">
        <v>98.9</v>
      </c>
      <c r="J54" s="195">
        <v>102.8</v>
      </c>
      <c r="K54" s="195">
        <v>93</v>
      </c>
      <c r="L54" s="195">
        <v>107.4</v>
      </c>
      <c r="M54" s="195">
        <v>77.2</v>
      </c>
      <c r="N54" s="197">
        <v>85.7</v>
      </c>
      <c r="O54" s="197">
        <v>109.4</v>
      </c>
      <c r="P54" s="197">
        <v>106.3</v>
      </c>
      <c r="Q54" s="197">
        <v>88.9</v>
      </c>
      <c r="R54" s="197">
        <v>124.3</v>
      </c>
    </row>
    <row r="55" spans="1:18" x14ac:dyDescent="0.15">
      <c r="A55" s="203" t="s">
        <v>169</v>
      </c>
      <c r="B55" s="202">
        <v>102.2</v>
      </c>
      <c r="C55" s="195" t="s">
        <v>160</v>
      </c>
      <c r="D55" s="195">
        <v>116.7</v>
      </c>
      <c r="E55" s="195">
        <v>106.6</v>
      </c>
      <c r="F55" s="195">
        <v>102.2</v>
      </c>
      <c r="G55" s="195">
        <v>87.7</v>
      </c>
      <c r="H55" s="195">
        <v>80.2</v>
      </c>
      <c r="I55" s="195">
        <v>100.3</v>
      </c>
      <c r="J55" s="195">
        <v>99.5</v>
      </c>
      <c r="K55" s="195">
        <v>96.6</v>
      </c>
      <c r="L55" s="195">
        <v>106</v>
      </c>
      <c r="M55" s="195">
        <v>77.599999999999994</v>
      </c>
      <c r="N55" s="197">
        <v>83.8</v>
      </c>
      <c r="O55" s="197">
        <v>110.2</v>
      </c>
      <c r="P55" s="197">
        <v>103</v>
      </c>
      <c r="Q55" s="197">
        <v>88.3</v>
      </c>
      <c r="R55" s="197">
        <v>124.1</v>
      </c>
    </row>
    <row r="56" spans="1:18" x14ac:dyDescent="0.15">
      <c r="A56" s="203" t="s">
        <v>168</v>
      </c>
      <c r="B56" s="202">
        <v>105</v>
      </c>
      <c r="C56" s="195" t="s">
        <v>160</v>
      </c>
      <c r="D56" s="195">
        <v>117.8</v>
      </c>
      <c r="E56" s="195">
        <v>108.6</v>
      </c>
      <c r="F56" s="195">
        <v>102.2</v>
      </c>
      <c r="G56" s="195">
        <v>101.3</v>
      </c>
      <c r="H56" s="195">
        <v>81.900000000000006</v>
      </c>
      <c r="I56" s="195">
        <v>101.9</v>
      </c>
      <c r="J56" s="195">
        <v>99.9</v>
      </c>
      <c r="K56" s="195">
        <v>92.8</v>
      </c>
      <c r="L56" s="195">
        <v>109.6</v>
      </c>
      <c r="M56" s="195">
        <v>75.7</v>
      </c>
      <c r="N56" s="197">
        <v>85.3</v>
      </c>
      <c r="O56" s="197">
        <v>111.2</v>
      </c>
      <c r="P56" s="197">
        <v>109.9</v>
      </c>
      <c r="Q56" s="197">
        <v>89.4</v>
      </c>
      <c r="R56" s="197">
        <v>130.1</v>
      </c>
    </row>
    <row r="57" spans="1:18" x14ac:dyDescent="0.15">
      <c r="A57" s="209" t="s">
        <v>167</v>
      </c>
      <c r="B57" s="202">
        <v>102.5</v>
      </c>
      <c r="C57" s="195" t="s">
        <v>160</v>
      </c>
      <c r="D57" s="195">
        <v>114.6</v>
      </c>
      <c r="E57" s="195">
        <v>107.5</v>
      </c>
      <c r="F57" s="195">
        <v>102.9</v>
      </c>
      <c r="G57" s="195">
        <v>80.8</v>
      </c>
      <c r="H57" s="195">
        <v>80.900000000000006</v>
      </c>
      <c r="I57" s="195">
        <v>100.3</v>
      </c>
      <c r="J57" s="195">
        <v>99.7</v>
      </c>
      <c r="K57" s="195">
        <v>94.4</v>
      </c>
      <c r="L57" s="195">
        <v>107.1</v>
      </c>
      <c r="M57" s="195">
        <v>81.599999999999994</v>
      </c>
      <c r="N57" s="197">
        <v>85.8</v>
      </c>
      <c r="O57" s="197">
        <v>107</v>
      </c>
      <c r="P57" s="197">
        <v>106</v>
      </c>
      <c r="Q57" s="197">
        <v>89.9</v>
      </c>
      <c r="R57" s="197">
        <v>122</v>
      </c>
    </row>
    <row r="58" spans="1:18" x14ac:dyDescent="0.15">
      <c r="A58" s="209" t="s">
        <v>166</v>
      </c>
      <c r="B58" s="202">
        <v>102.2</v>
      </c>
      <c r="C58" s="195" t="s">
        <v>160</v>
      </c>
      <c r="D58" s="195">
        <v>112.9</v>
      </c>
      <c r="E58" s="195">
        <v>107.3</v>
      </c>
      <c r="F58" s="195">
        <v>103.1</v>
      </c>
      <c r="G58" s="195">
        <v>92.4</v>
      </c>
      <c r="H58" s="195">
        <v>78</v>
      </c>
      <c r="I58" s="195">
        <v>99</v>
      </c>
      <c r="J58" s="195">
        <v>104</v>
      </c>
      <c r="K58" s="195">
        <v>94.5</v>
      </c>
      <c r="L58" s="195">
        <v>107.3</v>
      </c>
      <c r="M58" s="195">
        <v>77</v>
      </c>
      <c r="N58" s="197">
        <v>86.9</v>
      </c>
      <c r="O58" s="197">
        <v>107.5</v>
      </c>
      <c r="P58" s="197">
        <v>108.3</v>
      </c>
      <c r="Q58" s="197">
        <v>89.6</v>
      </c>
      <c r="R58" s="197">
        <v>117.1</v>
      </c>
    </row>
    <row r="59" spans="1:18" x14ac:dyDescent="0.15">
      <c r="A59" s="209" t="s">
        <v>165</v>
      </c>
      <c r="B59" s="202">
        <v>102.9</v>
      </c>
      <c r="C59" s="195" t="s">
        <v>160</v>
      </c>
      <c r="D59" s="195">
        <v>113.9</v>
      </c>
      <c r="E59" s="195">
        <v>109.4</v>
      </c>
      <c r="F59" s="195">
        <v>102.7</v>
      </c>
      <c r="G59" s="195">
        <v>93.9</v>
      </c>
      <c r="H59" s="195">
        <v>80.5</v>
      </c>
      <c r="I59" s="195">
        <v>98</v>
      </c>
      <c r="J59" s="195">
        <v>99.3</v>
      </c>
      <c r="K59" s="195">
        <v>94.7</v>
      </c>
      <c r="L59" s="195">
        <v>110.3</v>
      </c>
      <c r="M59" s="195">
        <v>76.2</v>
      </c>
      <c r="N59" s="197">
        <v>84</v>
      </c>
      <c r="O59" s="197">
        <v>106.4</v>
      </c>
      <c r="P59" s="197">
        <v>109.6</v>
      </c>
      <c r="Q59" s="197">
        <v>92.9</v>
      </c>
      <c r="R59" s="197">
        <v>115.5</v>
      </c>
    </row>
    <row r="60" spans="1:18" x14ac:dyDescent="0.15">
      <c r="A60" s="209" t="s">
        <v>164</v>
      </c>
      <c r="B60" s="202">
        <v>102.8</v>
      </c>
      <c r="C60" s="195" t="s">
        <v>160</v>
      </c>
      <c r="D60" s="195">
        <v>105</v>
      </c>
      <c r="E60" s="195">
        <v>109</v>
      </c>
      <c r="F60" s="195">
        <v>102.6</v>
      </c>
      <c r="G60" s="195">
        <v>93</v>
      </c>
      <c r="H60" s="195">
        <v>81.7</v>
      </c>
      <c r="I60" s="195">
        <v>98.4</v>
      </c>
      <c r="J60" s="195">
        <v>99.3</v>
      </c>
      <c r="K60" s="195">
        <v>95.2</v>
      </c>
      <c r="L60" s="195">
        <v>115.9</v>
      </c>
      <c r="M60" s="195">
        <v>78.599999999999994</v>
      </c>
      <c r="N60" s="197">
        <v>86.1</v>
      </c>
      <c r="O60" s="197">
        <v>109.1</v>
      </c>
      <c r="P60" s="197">
        <v>106.9</v>
      </c>
      <c r="Q60" s="197">
        <v>93.9</v>
      </c>
      <c r="R60" s="197">
        <v>117.2</v>
      </c>
    </row>
    <row r="61" spans="1:18" x14ac:dyDescent="0.15">
      <c r="A61" s="209" t="s">
        <v>163</v>
      </c>
      <c r="B61" s="202">
        <v>103.5</v>
      </c>
      <c r="C61" s="195" t="s">
        <v>160</v>
      </c>
      <c r="D61" s="195">
        <v>117</v>
      </c>
      <c r="E61" s="195">
        <v>108.9</v>
      </c>
      <c r="F61" s="195">
        <v>103.5</v>
      </c>
      <c r="G61" s="195">
        <v>95.1</v>
      </c>
      <c r="H61" s="195">
        <v>82</v>
      </c>
      <c r="I61" s="195">
        <v>99.3</v>
      </c>
      <c r="J61" s="195">
        <v>99.9</v>
      </c>
      <c r="K61" s="195">
        <v>95.6</v>
      </c>
      <c r="L61" s="195">
        <v>110.2</v>
      </c>
      <c r="M61" s="195">
        <v>82.1</v>
      </c>
      <c r="N61" s="197">
        <v>86.3</v>
      </c>
      <c r="O61" s="197">
        <v>108.1</v>
      </c>
      <c r="P61" s="197">
        <v>107.9</v>
      </c>
      <c r="Q61" s="197">
        <v>93.4</v>
      </c>
      <c r="R61" s="197">
        <v>119.1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1.6</v>
      </c>
      <c r="C64" s="195" t="s">
        <v>160</v>
      </c>
      <c r="D64" s="195">
        <v>-0.9</v>
      </c>
      <c r="E64" s="195">
        <v>0.6</v>
      </c>
      <c r="F64" s="195">
        <v>0.2</v>
      </c>
      <c r="G64" s="195">
        <v>21.6</v>
      </c>
      <c r="H64" s="195">
        <v>-7</v>
      </c>
      <c r="I64" s="195">
        <v>-0.7</v>
      </c>
      <c r="J64" s="195">
        <v>0.8</v>
      </c>
      <c r="K64" s="195">
        <v>10</v>
      </c>
      <c r="L64" s="195">
        <v>-2.8</v>
      </c>
      <c r="M64" s="195">
        <v>7.9</v>
      </c>
      <c r="N64" s="195">
        <v>-4.5</v>
      </c>
      <c r="O64" s="195">
        <v>9.5</v>
      </c>
      <c r="P64" s="195">
        <v>5.0999999999999996</v>
      </c>
      <c r="Q64" s="195">
        <v>4</v>
      </c>
      <c r="R64" s="195">
        <v>6.1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C6C1-AD9E-4093-9952-E3345D691DE5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2" t="s">
        <v>237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.25" x14ac:dyDescent="0.15">
      <c r="A3" s="363" t="s">
        <v>207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15">
      <c r="B5" s="3" t="s">
        <v>236</v>
      </c>
      <c r="F5" s="3" t="s">
        <v>235</v>
      </c>
    </row>
    <row r="6" spans="1:11" x14ac:dyDescent="0.15">
      <c r="A6" s="245"/>
      <c r="B6" s="366" t="s">
        <v>205</v>
      </c>
      <c r="C6" s="367"/>
      <c r="D6" s="368" t="s">
        <v>111</v>
      </c>
      <c r="E6" s="369"/>
      <c r="F6" s="366" t="s">
        <v>205</v>
      </c>
      <c r="G6" s="367"/>
      <c r="H6" s="368" t="s">
        <v>111</v>
      </c>
      <c r="I6" s="369"/>
      <c r="J6" s="270" t="s">
        <v>234</v>
      </c>
    </row>
    <row r="7" spans="1:11" x14ac:dyDescent="0.15">
      <c r="A7" s="269" t="s">
        <v>206</v>
      </c>
      <c r="B7" s="364" t="s">
        <v>142</v>
      </c>
      <c r="C7" s="360" t="s">
        <v>7</v>
      </c>
      <c r="D7" s="364" t="s">
        <v>142</v>
      </c>
      <c r="E7" s="360" t="s">
        <v>7</v>
      </c>
      <c r="F7" s="364" t="s">
        <v>142</v>
      </c>
      <c r="G7" s="360" t="s">
        <v>7</v>
      </c>
      <c r="H7" s="364" t="s">
        <v>142</v>
      </c>
      <c r="I7" s="360" t="s">
        <v>7</v>
      </c>
      <c r="J7" s="268" t="s">
        <v>233</v>
      </c>
    </row>
    <row r="8" spans="1:11" x14ac:dyDescent="0.15">
      <c r="A8" s="237"/>
      <c r="B8" s="365"/>
      <c r="C8" s="361"/>
      <c r="D8" s="365"/>
      <c r="E8" s="361"/>
      <c r="F8" s="365"/>
      <c r="G8" s="361"/>
      <c r="H8" s="365"/>
      <c r="I8" s="361"/>
      <c r="J8" s="267" t="s">
        <v>232</v>
      </c>
    </row>
    <row r="9" spans="1:11" x14ac:dyDescent="0.15">
      <c r="A9" s="240"/>
      <c r="B9" s="266"/>
      <c r="C9" s="265" t="s">
        <v>162</v>
      </c>
      <c r="D9" s="264"/>
      <c r="E9" s="265" t="s">
        <v>162</v>
      </c>
      <c r="F9" s="266"/>
      <c r="G9" s="265" t="s">
        <v>162</v>
      </c>
      <c r="H9" s="264"/>
      <c r="I9" s="263" t="s">
        <v>162</v>
      </c>
      <c r="J9" s="240"/>
    </row>
    <row r="10" spans="1:11" x14ac:dyDescent="0.15">
      <c r="A10" s="240" t="s">
        <v>146</v>
      </c>
      <c r="B10" s="257" t="s">
        <v>146</v>
      </c>
      <c r="C10" s="256" t="s">
        <v>146</v>
      </c>
      <c r="D10" s="256" t="s">
        <v>146</v>
      </c>
      <c r="E10" s="256" t="s">
        <v>146</v>
      </c>
      <c r="F10" s="257" t="s">
        <v>146</v>
      </c>
      <c r="G10" s="256" t="s">
        <v>146</v>
      </c>
      <c r="H10" s="256" t="s">
        <v>146</v>
      </c>
      <c r="I10" s="255" t="s">
        <v>146</v>
      </c>
      <c r="J10" s="262" t="s">
        <v>146</v>
      </c>
    </row>
    <row r="11" spans="1:11" x14ac:dyDescent="0.15">
      <c r="A11" s="240" t="s">
        <v>146</v>
      </c>
      <c r="B11" s="257" t="s">
        <v>146</v>
      </c>
      <c r="C11" s="256" t="s">
        <v>146</v>
      </c>
      <c r="D11" s="256" t="s">
        <v>146</v>
      </c>
      <c r="E11" s="256" t="s">
        <v>146</v>
      </c>
      <c r="F11" s="257" t="s">
        <v>146</v>
      </c>
      <c r="G11" s="256" t="s">
        <v>146</v>
      </c>
      <c r="H11" s="256" t="s">
        <v>146</v>
      </c>
      <c r="I11" s="255" t="s">
        <v>146</v>
      </c>
      <c r="J11" s="262" t="s">
        <v>146</v>
      </c>
    </row>
    <row r="12" spans="1:11" x14ac:dyDescent="0.15">
      <c r="A12" s="240" t="s">
        <v>231</v>
      </c>
      <c r="B12" s="257">
        <v>100</v>
      </c>
      <c r="C12" s="256">
        <v>100</v>
      </c>
      <c r="D12" s="256">
        <v>100</v>
      </c>
      <c r="E12" s="256">
        <v>100</v>
      </c>
      <c r="F12" s="257">
        <v>100</v>
      </c>
      <c r="G12" s="256">
        <v>100</v>
      </c>
      <c r="H12" s="256">
        <v>100</v>
      </c>
      <c r="I12" s="256">
        <v>100</v>
      </c>
      <c r="J12" s="241">
        <v>100</v>
      </c>
      <c r="K12" s="95"/>
    </row>
    <row r="13" spans="1:11" x14ac:dyDescent="0.15">
      <c r="A13" s="261" t="s">
        <v>180</v>
      </c>
      <c r="B13" s="257">
        <v>101.6</v>
      </c>
      <c r="C13" s="256">
        <v>101.1</v>
      </c>
      <c r="D13" s="256">
        <v>100.4</v>
      </c>
      <c r="E13" s="256">
        <v>100.3</v>
      </c>
      <c r="F13" s="257">
        <v>101.5</v>
      </c>
      <c r="G13" s="256">
        <v>101.1</v>
      </c>
      <c r="H13" s="256">
        <v>100.9</v>
      </c>
      <c r="I13" s="256">
        <v>101.3</v>
      </c>
      <c r="J13" s="241">
        <v>99.6</v>
      </c>
      <c r="K13" s="95"/>
    </row>
    <row r="14" spans="1:11" x14ac:dyDescent="0.15">
      <c r="A14" s="253" t="s">
        <v>179</v>
      </c>
      <c r="B14" s="252">
        <v>102.4</v>
      </c>
      <c r="C14" s="251">
        <v>102.2</v>
      </c>
      <c r="D14" s="251">
        <v>104.7</v>
      </c>
      <c r="E14" s="250">
        <v>102.6</v>
      </c>
      <c r="F14" s="252">
        <v>102.2</v>
      </c>
      <c r="G14" s="251">
        <v>102.1</v>
      </c>
      <c r="H14" s="251">
        <v>104.4</v>
      </c>
      <c r="I14" s="250">
        <v>103</v>
      </c>
      <c r="J14" s="241">
        <v>100</v>
      </c>
      <c r="K14" s="95"/>
    </row>
    <row r="15" spans="1:11" x14ac:dyDescent="0.15">
      <c r="A15" s="261" t="s">
        <v>178</v>
      </c>
      <c r="B15" s="257">
        <v>102.8</v>
      </c>
      <c r="C15" s="256">
        <v>102.2</v>
      </c>
      <c r="D15" s="256">
        <v>104.2</v>
      </c>
      <c r="E15" s="255">
        <v>103.1</v>
      </c>
      <c r="F15" s="257">
        <v>106.7</v>
      </c>
      <c r="G15" s="256">
        <v>105.5</v>
      </c>
      <c r="H15" s="256">
        <v>105</v>
      </c>
      <c r="I15" s="255">
        <v>104.2</v>
      </c>
      <c r="J15" s="241">
        <v>101.1</v>
      </c>
      <c r="K15" s="95"/>
    </row>
    <row r="16" spans="1:11" x14ac:dyDescent="0.15">
      <c r="A16" s="261" t="s">
        <v>230</v>
      </c>
      <c r="B16" s="257">
        <v>102.8</v>
      </c>
      <c r="C16" s="256">
        <v>101.5</v>
      </c>
      <c r="D16" s="256">
        <v>102.5</v>
      </c>
      <c r="E16" s="255">
        <v>101.2</v>
      </c>
      <c r="F16" s="257">
        <v>106.7</v>
      </c>
      <c r="G16" s="256">
        <v>104.8</v>
      </c>
      <c r="H16" s="256">
        <v>105.5</v>
      </c>
      <c r="I16" s="255">
        <v>104.5</v>
      </c>
      <c r="J16" s="241">
        <v>101.8</v>
      </c>
      <c r="K16" s="95"/>
    </row>
    <row r="17" spans="1:11" x14ac:dyDescent="0.15">
      <c r="A17" s="261" t="s">
        <v>176</v>
      </c>
      <c r="B17" s="257">
        <v>102.3</v>
      </c>
      <c r="C17" s="256">
        <v>102</v>
      </c>
      <c r="D17" s="256">
        <v>101.8</v>
      </c>
      <c r="E17" s="255">
        <v>101.8</v>
      </c>
      <c r="F17" s="257">
        <v>102.4</v>
      </c>
      <c r="G17" s="256">
        <v>101.3</v>
      </c>
      <c r="H17" s="256">
        <v>103.2</v>
      </c>
      <c r="I17" s="255">
        <v>103.3</v>
      </c>
      <c r="J17" s="241">
        <v>101.5</v>
      </c>
      <c r="K17" s="95"/>
    </row>
    <row r="18" spans="1:11" x14ac:dyDescent="0.15">
      <c r="A18" s="240"/>
      <c r="B18" s="260" t="s">
        <v>146</v>
      </c>
      <c r="C18" s="258" t="s">
        <v>146</v>
      </c>
      <c r="D18" s="258" t="s">
        <v>146</v>
      </c>
      <c r="E18" s="259" t="s">
        <v>146</v>
      </c>
      <c r="F18" s="258" t="s">
        <v>146</v>
      </c>
      <c r="G18" s="258" t="s">
        <v>146</v>
      </c>
      <c r="H18" s="258" t="s">
        <v>146</v>
      </c>
      <c r="I18" s="258" t="s">
        <v>146</v>
      </c>
      <c r="J18" s="241"/>
      <c r="K18" s="95"/>
    </row>
    <row r="19" spans="1:11" x14ac:dyDescent="0.15">
      <c r="A19" s="240"/>
      <c r="B19" s="257"/>
      <c r="C19" s="256"/>
      <c r="D19" s="256"/>
      <c r="E19" s="256"/>
      <c r="F19" s="257"/>
      <c r="G19" s="256"/>
      <c r="H19" s="256"/>
      <c r="I19" s="255"/>
      <c r="J19" s="241"/>
      <c r="K19" s="95"/>
    </row>
    <row r="20" spans="1:11" s="95" customFormat="1" x14ac:dyDescent="0.15">
      <c r="A20" s="254" t="s">
        <v>175</v>
      </c>
      <c r="B20" s="252">
        <v>91.5</v>
      </c>
      <c r="C20" s="251">
        <v>102.1</v>
      </c>
      <c r="D20" s="251">
        <v>92.5</v>
      </c>
      <c r="E20" s="250">
        <v>103.3</v>
      </c>
      <c r="F20" s="252">
        <v>88.8</v>
      </c>
      <c r="G20" s="251">
        <v>100.5</v>
      </c>
      <c r="H20" s="251">
        <v>92.9</v>
      </c>
      <c r="I20" s="250">
        <v>104.6</v>
      </c>
      <c r="J20" s="241">
        <v>100.7</v>
      </c>
    </row>
    <row r="21" spans="1:11" x14ac:dyDescent="0.15">
      <c r="A21" s="254" t="s">
        <v>174</v>
      </c>
      <c r="B21" s="252">
        <v>167.9</v>
      </c>
      <c r="C21" s="251">
        <v>103.3</v>
      </c>
      <c r="D21" s="251">
        <v>169.8</v>
      </c>
      <c r="E21" s="250">
        <v>103.7</v>
      </c>
      <c r="F21" s="252">
        <v>177.7</v>
      </c>
      <c r="G21" s="251">
        <v>102</v>
      </c>
      <c r="H21" s="251">
        <v>182</v>
      </c>
      <c r="I21" s="250">
        <v>105.2</v>
      </c>
      <c r="J21" s="241">
        <v>100.4</v>
      </c>
      <c r="K21" s="95"/>
    </row>
    <row r="22" spans="1:11" x14ac:dyDescent="0.15">
      <c r="A22" s="254" t="s">
        <v>229</v>
      </c>
      <c r="B22" s="252">
        <v>89.7</v>
      </c>
      <c r="C22" s="251">
        <v>101</v>
      </c>
      <c r="D22" s="251">
        <v>85</v>
      </c>
      <c r="E22" s="250">
        <v>99.7</v>
      </c>
      <c r="F22" s="252">
        <v>85.9</v>
      </c>
      <c r="G22" s="251">
        <v>98.7</v>
      </c>
      <c r="H22" s="251">
        <v>85</v>
      </c>
      <c r="I22" s="250">
        <v>102.8</v>
      </c>
      <c r="J22" s="241">
        <v>100.9</v>
      </c>
      <c r="K22" s="95"/>
    </row>
    <row r="23" spans="1:11" x14ac:dyDescent="0.15">
      <c r="A23" s="254" t="s">
        <v>172</v>
      </c>
      <c r="B23" s="252">
        <v>88.8</v>
      </c>
      <c r="C23" s="251">
        <v>102.4</v>
      </c>
      <c r="D23" s="251">
        <v>87.6</v>
      </c>
      <c r="E23" s="250">
        <v>102.5</v>
      </c>
      <c r="F23" s="252">
        <v>84.7</v>
      </c>
      <c r="G23" s="251">
        <v>99.4</v>
      </c>
      <c r="H23" s="251">
        <v>87.1</v>
      </c>
      <c r="I23" s="250">
        <v>104.6</v>
      </c>
      <c r="J23" s="241">
        <v>100.9</v>
      </c>
      <c r="K23" s="95"/>
    </row>
    <row r="24" spans="1:11" x14ac:dyDescent="0.15">
      <c r="A24" s="254" t="s">
        <v>171</v>
      </c>
      <c r="B24" s="252">
        <v>96.2</v>
      </c>
      <c r="C24" s="251">
        <v>103.9</v>
      </c>
      <c r="D24" s="251">
        <v>89.5</v>
      </c>
      <c r="E24" s="250">
        <v>102.4</v>
      </c>
      <c r="F24" s="252">
        <v>90.1</v>
      </c>
      <c r="G24" s="251">
        <v>100.6</v>
      </c>
      <c r="H24" s="251">
        <v>90</v>
      </c>
      <c r="I24" s="250">
        <v>104.5</v>
      </c>
      <c r="J24" s="241">
        <v>101.1</v>
      </c>
      <c r="K24" s="95"/>
    </row>
    <row r="25" spans="1:11" x14ac:dyDescent="0.15">
      <c r="A25" s="254" t="s">
        <v>170</v>
      </c>
      <c r="B25" s="252">
        <v>92.9</v>
      </c>
      <c r="C25" s="251">
        <v>105.4</v>
      </c>
      <c r="D25" s="251">
        <v>91.5</v>
      </c>
      <c r="E25" s="250">
        <v>104.3</v>
      </c>
      <c r="F25" s="252">
        <v>88.5</v>
      </c>
      <c r="G25" s="251">
        <v>102.2</v>
      </c>
      <c r="H25" s="251">
        <v>89.7</v>
      </c>
      <c r="I25" s="250">
        <v>105.9</v>
      </c>
      <c r="J25" s="241">
        <v>100.7</v>
      </c>
      <c r="K25" s="95"/>
    </row>
    <row r="26" spans="1:11" x14ac:dyDescent="0.15">
      <c r="A26" s="254" t="s">
        <v>169</v>
      </c>
      <c r="B26" s="252">
        <v>93.1</v>
      </c>
      <c r="C26" s="251">
        <v>103.8</v>
      </c>
      <c r="D26" s="251">
        <v>93.5</v>
      </c>
      <c r="E26" s="250">
        <v>101.4</v>
      </c>
      <c r="F26" s="252">
        <v>88.2</v>
      </c>
      <c r="G26" s="251">
        <v>100.2</v>
      </c>
      <c r="H26" s="251">
        <v>92.2</v>
      </c>
      <c r="I26" s="250">
        <v>103.1</v>
      </c>
      <c r="J26" s="241">
        <v>101</v>
      </c>
      <c r="K26" s="95"/>
    </row>
    <row r="27" spans="1:11" x14ac:dyDescent="0.15">
      <c r="A27" s="253" t="s">
        <v>168</v>
      </c>
      <c r="B27" s="252">
        <v>140.19999999999999</v>
      </c>
      <c r="C27" s="251">
        <v>105</v>
      </c>
      <c r="D27" s="251">
        <v>137.30000000000001</v>
      </c>
      <c r="E27" s="250">
        <v>103</v>
      </c>
      <c r="F27" s="252">
        <v>145.19999999999999</v>
      </c>
      <c r="G27" s="251">
        <v>102.9</v>
      </c>
      <c r="H27" s="251">
        <v>150</v>
      </c>
      <c r="I27" s="250">
        <v>105.2</v>
      </c>
      <c r="J27" s="241">
        <v>101.3</v>
      </c>
      <c r="K27" s="95"/>
    </row>
    <row r="28" spans="1:11" x14ac:dyDescent="0.15">
      <c r="A28" s="253" t="s">
        <v>167</v>
      </c>
      <c r="B28" s="252">
        <v>124.3</v>
      </c>
      <c r="C28" s="251">
        <v>102.7</v>
      </c>
      <c r="D28" s="251">
        <v>127.5</v>
      </c>
      <c r="E28" s="250">
        <v>103.4</v>
      </c>
      <c r="F28" s="252">
        <v>121.4</v>
      </c>
      <c r="G28" s="251">
        <v>100.6</v>
      </c>
      <c r="H28" s="251">
        <v>130.4</v>
      </c>
      <c r="I28" s="250">
        <v>104.6</v>
      </c>
      <c r="J28" s="241">
        <v>101.5</v>
      </c>
      <c r="K28" s="95"/>
    </row>
    <row r="29" spans="1:11" x14ac:dyDescent="0.15">
      <c r="A29" s="253" t="s">
        <v>166</v>
      </c>
      <c r="B29" s="252">
        <v>89.1</v>
      </c>
      <c r="C29" s="251">
        <v>100.8</v>
      </c>
      <c r="D29" s="251">
        <v>88</v>
      </c>
      <c r="E29" s="250">
        <v>101.2</v>
      </c>
      <c r="F29" s="252">
        <v>86.6</v>
      </c>
      <c r="G29" s="251">
        <v>99.6</v>
      </c>
      <c r="H29" s="251">
        <v>87</v>
      </c>
      <c r="I29" s="250">
        <v>102.9</v>
      </c>
      <c r="J29" s="241">
        <v>102</v>
      </c>
      <c r="K29" s="95"/>
    </row>
    <row r="30" spans="1:11" x14ac:dyDescent="0.15">
      <c r="A30" s="253" t="s">
        <v>165</v>
      </c>
      <c r="B30" s="252">
        <v>88.1</v>
      </c>
      <c r="C30" s="251">
        <v>101.5</v>
      </c>
      <c r="D30" s="251">
        <v>87.9</v>
      </c>
      <c r="E30" s="250">
        <v>102.5</v>
      </c>
      <c r="F30" s="252">
        <v>85.4</v>
      </c>
      <c r="G30" s="251">
        <v>99.9</v>
      </c>
      <c r="H30" s="251">
        <v>87.9</v>
      </c>
      <c r="I30" s="250">
        <v>105.1</v>
      </c>
      <c r="J30" s="241">
        <v>102.2</v>
      </c>
      <c r="K30" s="95"/>
    </row>
    <row r="31" spans="1:11" x14ac:dyDescent="0.15">
      <c r="A31" s="253" t="s">
        <v>164</v>
      </c>
      <c r="B31" s="252">
        <v>87.7</v>
      </c>
      <c r="C31" s="251">
        <v>100.7</v>
      </c>
      <c r="D31" s="251">
        <v>88.5</v>
      </c>
      <c r="E31" s="250">
        <v>103.4</v>
      </c>
      <c r="F31" s="252">
        <v>85.6</v>
      </c>
      <c r="G31" s="251">
        <v>100</v>
      </c>
      <c r="H31" s="251">
        <v>86.6</v>
      </c>
      <c r="I31" s="250">
        <v>105.1</v>
      </c>
      <c r="J31" s="241">
        <v>102.2</v>
      </c>
      <c r="K31" s="95"/>
    </row>
    <row r="32" spans="1:11" x14ac:dyDescent="0.15">
      <c r="A32" s="253" t="s">
        <v>163</v>
      </c>
      <c r="B32" s="252">
        <v>92.4</v>
      </c>
      <c r="C32" s="251">
        <v>101.9</v>
      </c>
      <c r="D32" s="251">
        <v>94.9</v>
      </c>
      <c r="E32" s="250">
        <v>102.2</v>
      </c>
      <c r="F32" s="252">
        <v>89.8</v>
      </c>
      <c r="G32" s="251">
        <v>100.5</v>
      </c>
      <c r="H32" s="251">
        <v>94.4</v>
      </c>
      <c r="I32" s="250">
        <v>104.7</v>
      </c>
      <c r="J32" s="241">
        <v>102.5</v>
      </c>
    </row>
    <row r="33" spans="1:10" x14ac:dyDescent="0.15">
      <c r="A33" s="237"/>
      <c r="B33" s="249"/>
      <c r="C33" s="248"/>
      <c r="D33" s="248"/>
      <c r="E33" s="248"/>
      <c r="F33" s="249"/>
      <c r="G33" s="248"/>
      <c r="H33" s="248"/>
      <c r="I33" s="247"/>
      <c r="J33" s="246"/>
    </row>
    <row r="34" spans="1:10" ht="6" customHeight="1" x14ac:dyDescent="0.15">
      <c r="A34" s="245"/>
      <c r="B34" s="244"/>
      <c r="C34" s="243"/>
      <c r="D34" s="243"/>
      <c r="E34" s="242"/>
      <c r="F34" s="244"/>
      <c r="G34" s="243"/>
      <c r="H34" s="243"/>
      <c r="I34" s="242"/>
      <c r="J34" s="241"/>
    </row>
    <row r="35" spans="1:10" x14ac:dyDescent="0.15">
      <c r="A35" s="240" t="s">
        <v>161</v>
      </c>
      <c r="B35" s="228">
        <v>1</v>
      </c>
      <c r="C35" s="227">
        <v>-0.2</v>
      </c>
      <c r="D35" s="227">
        <v>2.6</v>
      </c>
      <c r="E35" s="239">
        <v>-1.1000000000000001</v>
      </c>
      <c r="F35" s="228">
        <v>1.1000000000000001</v>
      </c>
      <c r="G35" s="227">
        <v>0</v>
      </c>
      <c r="H35" s="227">
        <v>1.6</v>
      </c>
      <c r="I35" s="227">
        <v>0.1</v>
      </c>
      <c r="J35" s="238">
        <v>1.8</v>
      </c>
    </row>
    <row r="36" spans="1:10" ht="6" customHeight="1" x14ac:dyDescent="0.15">
      <c r="A36" s="237"/>
      <c r="B36" s="236"/>
      <c r="C36" s="235"/>
      <c r="D36" s="235"/>
      <c r="E36" s="234"/>
      <c r="F36" s="236"/>
      <c r="G36" s="235"/>
      <c r="H36" s="235"/>
      <c r="I36" s="234"/>
      <c r="J36" s="233"/>
    </row>
    <row r="37" spans="1:10" x14ac:dyDescent="0.15">
      <c r="A37" s="232" t="s">
        <v>228</v>
      </c>
    </row>
    <row r="38" spans="1:10" x14ac:dyDescent="0.15">
      <c r="A38" s="231" t="s">
        <v>227</v>
      </c>
    </row>
    <row r="39" spans="1:10" x14ac:dyDescent="0.15">
      <c r="A39" s="230" t="s">
        <v>226</v>
      </c>
    </row>
    <row r="41" spans="1:10" x14ac:dyDescent="0.15">
      <c r="B41" s="197"/>
      <c r="C41" s="197"/>
      <c r="D41" s="197"/>
      <c r="E41" s="197"/>
      <c r="F41" s="197"/>
      <c r="G41" s="197"/>
    </row>
    <row r="42" spans="1:10" x14ac:dyDescent="0.15">
      <c r="B42" s="197"/>
      <c r="C42" s="197"/>
      <c r="D42" s="197"/>
      <c r="E42" s="197"/>
      <c r="F42" s="197"/>
      <c r="G42" s="197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B2F5-2758-4228-AAFE-95DDF318E6C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225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99.1</v>
      </c>
      <c r="C9" s="213">
        <v>99.4</v>
      </c>
      <c r="D9" s="211">
        <v>102.5</v>
      </c>
      <c r="E9" s="211">
        <v>99</v>
      </c>
      <c r="F9" s="211">
        <v>104.9</v>
      </c>
      <c r="G9" s="211">
        <v>99.3</v>
      </c>
      <c r="H9" s="211">
        <v>95.3</v>
      </c>
      <c r="I9" s="211">
        <v>101.9</v>
      </c>
      <c r="J9" s="211">
        <v>102.2</v>
      </c>
      <c r="K9" s="211">
        <v>96.9</v>
      </c>
      <c r="L9" s="211">
        <v>96.5</v>
      </c>
      <c r="M9" s="211">
        <v>95.4</v>
      </c>
      <c r="N9" s="211">
        <v>86.9</v>
      </c>
      <c r="O9" s="212">
        <v>102.1</v>
      </c>
      <c r="P9" s="212">
        <v>100.1</v>
      </c>
      <c r="Q9" s="212">
        <v>106.4</v>
      </c>
      <c r="R9" s="211">
        <v>101</v>
      </c>
    </row>
    <row r="10" spans="1:18" x14ac:dyDescent="0.15">
      <c r="A10" s="209" t="s">
        <v>179</v>
      </c>
      <c r="B10" s="214">
        <v>99.2</v>
      </c>
      <c r="C10" s="213">
        <v>100.6</v>
      </c>
      <c r="D10" s="211">
        <v>98.3</v>
      </c>
      <c r="E10" s="211">
        <v>99.5</v>
      </c>
      <c r="F10" s="211">
        <v>102.1</v>
      </c>
      <c r="G10" s="211">
        <v>98.7</v>
      </c>
      <c r="H10" s="211">
        <v>95.5</v>
      </c>
      <c r="I10" s="211">
        <v>98.8</v>
      </c>
      <c r="J10" s="211">
        <v>103.2</v>
      </c>
      <c r="K10" s="211">
        <v>96.4</v>
      </c>
      <c r="L10" s="211">
        <v>101.6</v>
      </c>
      <c r="M10" s="211">
        <v>95.5</v>
      </c>
      <c r="N10" s="211">
        <v>97.4</v>
      </c>
      <c r="O10" s="212">
        <v>113.9</v>
      </c>
      <c r="P10" s="212">
        <v>100.4</v>
      </c>
      <c r="Q10" s="212">
        <v>109.5</v>
      </c>
      <c r="R10" s="211">
        <v>97.9</v>
      </c>
    </row>
    <row r="11" spans="1:18" x14ac:dyDescent="0.15">
      <c r="A11" s="209" t="s">
        <v>178</v>
      </c>
      <c r="B11" s="202">
        <v>99</v>
      </c>
      <c r="C11" s="195">
        <v>96.9</v>
      </c>
      <c r="D11" s="210">
        <v>103</v>
      </c>
      <c r="E11" s="210">
        <v>99.7</v>
      </c>
      <c r="F11" s="210">
        <v>102</v>
      </c>
      <c r="G11" s="210">
        <v>96.8</v>
      </c>
      <c r="H11" s="210">
        <v>96.7</v>
      </c>
      <c r="I11" s="210">
        <v>99.5</v>
      </c>
      <c r="J11" s="210">
        <v>104.3</v>
      </c>
      <c r="K11" s="210">
        <v>80.2</v>
      </c>
      <c r="L11" s="210">
        <v>98.7</v>
      </c>
      <c r="M11" s="210">
        <v>95</v>
      </c>
      <c r="N11" s="197">
        <v>94</v>
      </c>
      <c r="O11" s="197">
        <v>112.5</v>
      </c>
      <c r="P11" s="197">
        <v>99.6</v>
      </c>
      <c r="Q11" s="197">
        <v>105.9</v>
      </c>
      <c r="R11" s="197">
        <v>97.4</v>
      </c>
    </row>
    <row r="12" spans="1:18" x14ac:dyDescent="0.15">
      <c r="A12" s="209" t="s">
        <v>177</v>
      </c>
      <c r="B12" s="202">
        <v>95.5</v>
      </c>
      <c r="C12" s="195" t="s">
        <v>160</v>
      </c>
      <c r="D12" s="210">
        <v>101.8</v>
      </c>
      <c r="E12" s="210">
        <v>95.7</v>
      </c>
      <c r="F12" s="210">
        <v>101.2</v>
      </c>
      <c r="G12" s="210">
        <v>97.1</v>
      </c>
      <c r="H12" s="210">
        <v>96.4</v>
      </c>
      <c r="I12" s="210">
        <v>94.5</v>
      </c>
      <c r="J12" s="210">
        <v>101.3</v>
      </c>
      <c r="K12" s="210">
        <v>75.8</v>
      </c>
      <c r="L12" s="210">
        <v>98.1</v>
      </c>
      <c r="M12" s="210">
        <v>93.3</v>
      </c>
      <c r="N12" s="197">
        <v>93.2</v>
      </c>
      <c r="O12" s="197">
        <v>104.3</v>
      </c>
      <c r="P12" s="197">
        <v>93.6</v>
      </c>
      <c r="Q12" s="197">
        <v>102.7</v>
      </c>
      <c r="R12" s="197">
        <v>96.2</v>
      </c>
    </row>
    <row r="13" spans="1:18" x14ac:dyDescent="0.15">
      <c r="A13" s="209" t="s">
        <v>176</v>
      </c>
      <c r="B13" s="202">
        <v>93.5</v>
      </c>
      <c r="C13" s="210">
        <v>94.9</v>
      </c>
      <c r="D13" s="210">
        <v>95.3</v>
      </c>
      <c r="E13" s="210">
        <v>93.2</v>
      </c>
      <c r="F13" s="210">
        <v>96.2</v>
      </c>
      <c r="G13" s="210">
        <v>97.3</v>
      </c>
      <c r="H13" s="210">
        <v>86</v>
      </c>
      <c r="I13" s="210">
        <v>100.6</v>
      </c>
      <c r="J13" s="210">
        <v>98</v>
      </c>
      <c r="K13" s="210">
        <v>81.599999999999994</v>
      </c>
      <c r="L13" s="210">
        <v>97.1</v>
      </c>
      <c r="M13" s="210">
        <v>83.2</v>
      </c>
      <c r="N13" s="197">
        <v>75.2</v>
      </c>
      <c r="O13" s="197">
        <v>108.1</v>
      </c>
      <c r="P13" s="197">
        <v>93.7</v>
      </c>
      <c r="Q13" s="197">
        <v>99.4</v>
      </c>
      <c r="R13" s="197">
        <v>94.4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95.4</v>
      </c>
      <c r="C15" s="195">
        <v>94.6</v>
      </c>
      <c r="D15" s="195">
        <v>99</v>
      </c>
      <c r="E15" s="195">
        <v>97.7</v>
      </c>
      <c r="F15" s="195">
        <v>91.8</v>
      </c>
      <c r="G15" s="195">
        <v>98.7</v>
      </c>
      <c r="H15" s="195">
        <v>85.4</v>
      </c>
      <c r="I15" s="195">
        <v>101.7</v>
      </c>
      <c r="J15" s="195">
        <v>101.9</v>
      </c>
      <c r="K15" s="195">
        <v>88.3</v>
      </c>
      <c r="L15" s="195">
        <v>101</v>
      </c>
      <c r="M15" s="195">
        <v>84.2</v>
      </c>
      <c r="N15" s="197">
        <v>72.099999999999994</v>
      </c>
      <c r="O15" s="197">
        <v>105.6</v>
      </c>
      <c r="P15" s="197">
        <v>97.1</v>
      </c>
      <c r="Q15" s="197">
        <v>95.2</v>
      </c>
      <c r="R15" s="197">
        <v>96.4</v>
      </c>
    </row>
    <row r="16" spans="1:18" x14ac:dyDescent="0.15">
      <c r="A16" s="203" t="s">
        <v>174</v>
      </c>
      <c r="B16" s="202">
        <v>95.1</v>
      </c>
      <c r="C16" s="195">
        <v>90.5</v>
      </c>
      <c r="D16" s="195">
        <v>96.1</v>
      </c>
      <c r="E16" s="195">
        <v>95.4</v>
      </c>
      <c r="F16" s="195">
        <v>95.6</v>
      </c>
      <c r="G16" s="195">
        <v>100.7</v>
      </c>
      <c r="H16" s="195">
        <v>86.1</v>
      </c>
      <c r="I16" s="195">
        <v>104.4</v>
      </c>
      <c r="J16" s="195">
        <v>100.7</v>
      </c>
      <c r="K16" s="195">
        <v>88.8</v>
      </c>
      <c r="L16" s="195">
        <v>94.6</v>
      </c>
      <c r="M16" s="195">
        <v>85.5</v>
      </c>
      <c r="N16" s="197">
        <v>71.099999999999994</v>
      </c>
      <c r="O16" s="197">
        <v>103.7</v>
      </c>
      <c r="P16" s="197">
        <v>95.4</v>
      </c>
      <c r="Q16" s="197">
        <v>110.2</v>
      </c>
      <c r="R16" s="197">
        <v>96.6</v>
      </c>
    </row>
    <row r="17" spans="1:18" x14ac:dyDescent="0.15">
      <c r="A17" s="203" t="s">
        <v>173</v>
      </c>
      <c r="B17" s="202">
        <v>89.1</v>
      </c>
      <c r="C17" s="195" t="s">
        <v>160</v>
      </c>
      <c r="D17" s="195">
        <v>84.3</v>
      </c>
      <c r="E17" s="195">
        <v>85.6</v>
      </c>
      <c r="F17" s="195">
        <v>92.2</v>
      </c>
      <c r="G17" s="195">
        <v>96.4</v>
      </c>
      <c r="H17" s="195">
        <v>82.4</v>
      </c>
      <c r="I17" s="195">
        <v>97.5</v>
      </c>
      <c r="J17" s="195">
        <v>101.5</v>
      </c>
      <c r="K17" s="195">
        <v>81</v>
      </c>
      <c r="L17" s="195">
        <v>92.8</v>
      </c>
      <c r="M17" s="195">
        <v>70.900000000000006</v>
      </c>
      <c r="N17" s="197">
        <v>73.2</v>
      </c>
      <c r="O17" s="197">
        <v>109.2</v>
      </c>
      <c r="P17" s="197">
        <v>93.4</v>
      </c>
      <c r="Q17" s="197">
        <v>97.4</v>
      </c>
      <c r="R17" s="197">
        <v>90.9</v>
      </c>
    </row>
    <row r="18" spans="1:18" x14ac:dyDescent="0.15">
      <c r="A18" s="203" t="s">
        <v>172</v>
      </c>
      <c r="B18" s="202">
        <v>92.3</v>
      </c>
      <c r="C18" s="195" t="s">
        <v>160</v>
      </c>
      <c r="D18" s="195">
        <v>96.8</v>
      </c>
      <c r="E18" s="195">
        <v>92.8</v>
      </c>
      <c r="F18" s="195">
        <v>90.7</v>
      </c>
      <c r="G18" s="195">
        <v>103.4</v>
      </c>
      <c r="H18" s="195">
        <v>85.8</v>
      </c>
      <c r="I18" s="195">
        <v>99.4</v>
      </c>
      <c r="J18" s="195">
        <v>95.1</v>
      </c>
      <c r="K18" s="195">
        <v>85.9</v>
      </c>
      <c r="L18" s="195">
        <v>96.2</v>
      </c>
      <c r="M18" s="195">
        <v>73.3</v>
      </c>
      <c r="N18" s="197">
        <v>70.099999999999994</v>
      </c>
      <c r="O18" s="197">
        <v>117.1</v>
      </c>
      <c r="P18" s="197">
        <v>92.4</v>
      </c>
      <c r="Q18" s="197">
        <v>90.8</v>
      </c>
      <c r="R18" s="197">
        <v>91.1</v>
      </c>
    </row>
    <row r="19" spans="1:18" x14ac:dyDescent="0.15">
      <c r="A19" s="203" t="s">
        <v>171</v>
      </c>
      <c r="B19" s="202">
        <v>96.1</v>
      </c>
      <c r="C19" s="195" t="s">
        <v>160</v>
      </c>
      <c r="D19" s="195">
        <v>95.2</v>
      </c>
      <c r="E19" s="195">
        <v>95.6</v>
      </c>
      <c r="F19" s="195">
        <v>108.8</v>
      </c>
      <c r="G19" s="195">
        <v>107</v>
      </c>
      <c r="H19" s="195">
        <v>86.4</v>
      </c>
      <c r="I19" s="195">
        <v>100.6</v>
      </c>
      <c r="J19" s="195">
        <v>107.6</v>
      </c>
      <c r="K19" s="195">
        <v>88.6</v>
      </c>
      <c r="L19" s="195">
        <v>108.9</v>
      </c>
      <c r="M19" s="195">
        <v>78.5</v>
      </c>
      <c r="N19" s="197">
        <v>77.400000000000006</v>
      </c>
      <c r="O19" s="197">
        <v>132</v>
      </c>
      <c r="P19" s="197">
        <v>93.7</v>
      </c>
      <c r="Q19" s="197">
        <v>118.6</v>
      </c>
      <c r="R19" s="197">
        <v>99.3</v>
      </c>
    </row>
    <row r="20" spans="1:18" x14ac:dyDescent="0.15">
      <c r="A20" s="203" t="s">
        <v>170</v>
      </c>
      <c r="B20" s="202">
        <v>99.6</v>
      </c>
      <c r="C20" s="195" t="s">
        <v>160</v>
      </c>
      <c r="D20" s="195">
        <v>100.2</v>
      </c>
      <c r="E20" s="195">
        <v>99.8</v>
      </c>
      <c r="F20" s="195">
        <v>109.9</v>
      </c>
      <c r="G20" s="195">
        <v>100.2</v>
      </c>
      <c r="H20" s="195">
        <v>92.4</v>
      </c>
      <c r="I20" s="195">
        <v>106.9</v>
      </c>
      <c r="J20" s="195">
        <v>111</v>
      </c>
      <c r="K20" s="195">
        <v>93.9</v>
      </c>
      <c r="L20" s="195">
        <v>102.5</v>
      </c>
      <c r="M20" s="195">
        <v>79.099999999999994</v>
      </c>
      <c r="N20" s="197">
        <v>80.7</v>
      </c>
      <c r="O20" s="197">
        <v>135.19999999999999</v>
      </c>
      <c r="P20" s="197">
        <v>96.2</v>
      </c>
      <c r="Q20" s="197">
        <v>107.8</v>
      </c>
      <c r="R20" s="197">
        <v>100.4</v>
      </c>
    </row>
    <row r="21" spans="1:18" x14ac:dyDescent="0.15">
      <c r="A21" s="203" t="s">
        <v>169</v>
      </c>
      <c r="B21" s="202">
        <v>91.8</v>
      </c>
      <c r="C21" s="195" t="s">
        <v>160</v>
      </c>
      <c r="D21" s="195">
        <v>89.6</v>
      </c>
      <c r="E21" s="195">
        <v>86.3</v>
      </c>
      <c r="F21" s="195">
        <v>90.6</v>
      </c>
      <c r="G21" s="195">
        <v>103.7</v>
      </c>
      <c r="H21" s="195">
        <v>82.6</v>
      </c>
      <c r="I21" s="195">
        <v>101.7</v>
      </c>
      <c r="J21" s="195">
        <v>100.7</v>
      </c>
      <c r="K21" s="195">
        <v>84.3</v>
      </c>
      <c r="L21" s="195">
        <v>89</v>
      </c>
      <c r="M21" s="195">
        <v>77.099999999999994</v>
      </c>
      <c r="N21" s="197">
        <v>81.7</v>
      </c>
      <c r="O21" s="197">
        <v>120.7</v>
      </c>
      <c r="P21" s="197">
        <v>95</v>
      </c>
      <c r="Q21" s="197">
        <v>94.4</v>
      </c>
      <c r="R21" s="197">
        <v>91.3</v>
      </c>
    </row>
    <row r="22" spans="1:18" x14ac:dyDescent="0.15">
      <c r="A22" s="209" t="s">
        <v>168</v>
      </c>
      <c r="B22" s="202">
        <v>99.2</v>
      </c>
      <c r="C22" s="195" t="s">
        <v>160</v>
      </c>
      <c r="D22" s="195">
        <v>100.2</v>
      </c>
      <c r="E22" s="195">
        <v>96.4</v>
      </c>
      <c r="F22" s="195">
        <v>110.4</v>
      </c>
      <c r="G22" s="195">
        <v>102.1</v>
      </c>
      <c r="H22" s="195">
        <v>88.3</v>
      </c>
      <c r="I22" s="195">
        <v>107.2</v>
      </c>
      <c r="J22" s="195">
        <v>103.7</v>
      </c>
      <c r="K22" s="195">
        <v>89.8</v>
      </c>
      <c r="L22" s="195">
        <v>101.9</v>
      </c>
      <c r="M22" s="195">
        <v>77.099999999999994</v>
      </c>
      <c r="N22" s="197">
        <v>79.599999999999994</v>
      </c>
      <c r="O22" s="197">
        <v>138.19999999999999</v>
      </c>
      <c r="P22" s="197">
        <v>100.9</v>
      </c>
      <c r="Q22" s="197">
        <v>107.5</v>
      </c>
      <c r="R22" s="197">
        <v>100.5</v>
      </c>
    </row>
    <row r="23" spans="1:18" x14ac:dyDescent="0.15">
      <c r="A23" s="209" t="s">
        <v>167</v>
      </c>
      <c r="B23" s="202">
        <v>96.7</v>
      </c>
      <c r="C23" s="195" t="s">
        <v>160</v>
      </c>
      <c r="D23" s="195">
        <v>101.5</v>
      </c>
      <c r="E23" s="195">
        <v>98.1</v>
      </c>
      <c r="F23" s="195">
        <v>99</v>
      </c>
      <c r="G23" s="195">
        <v>96.7</v>
      </c>
      <c r="H23" s="195">
        <v>87</v>
      </c>
      <c r="I23" s="195">
        <v>100.7</v>
      </c>
      <c r="J23" s="195">
        <v>108</v>
      </c>
      <c r="K23" s="195">
        <v>88.7</v>
      </c>
      <c r="L23" s="195">
        <v>104.3</v>
      </c>
      <c r="M23" s="195">
        <v>80.599999999999994</v>
      </c>
      <c r="N23" s="197">
        <v>74.5</v>
      </c>
      <c r="O23" s="197">
        <v>111.7</v>
      </c>
      <c r="P23" s="197">
        <v>99.3</v>
      </c>
      <c r="Q23" s="197">
        <v>102.8</v>
      </c>
      <c r="R23" s="197">
        <v>99.1</v>
      </c>
    </row>
    <row r="24" spans="1:18" x14ac:dyDescent="0.15">
      <c r="A24" s="209" t="s">
        <v>166</v>
      </c>
      <c r="B24" s="202">
        <v>87.3</v>
      </c>
      <c r="C24" s="195" t="s">
        <v>160</v>
      </c>
      <c r="D24" s="195">
        <v>87.2</v>
      </c>
      <c r="E24" s="195">
        <v>84.9</v>
      </c>
      <c r="F24" s="195">
        <v>97.3</v>
      </c>
      <c r="G24" s="195">
        <v>101.6</v>
      </c>
      <c r="H24" s="195">
        <v>78.8</v>
      </c>
      <c r="I24" s="195">
        <v>94.4</v>
      </c>
      <c r="J24" s="195">
        <v>96.3</v>
      </c>
      <c r="K24" s="195">
        <v>79.8</v>
      </c>
      <c r="L24" s="195">
        <v>92.7</v>
      </c>
      <c r="M24" s="195">
        <v>76.599999999999994</v>
      </c>
      <c r="N24" s="197">
        <v>71.5</v>
      </c>
      <c r="O24" s="197">
        <v>74.099999999999994</v>
      </c>
      <c r="P24" s="197">
        <v>96.6</v>
      </c>
      <c r="Q24" s="197">
        <v>99.2</v>
      </c>
      <c r="R24" s="197">
        <v>91.4</v>
      </c>
    </row>
    <row r="25" spans="1:18" x14ac:dyDescent="0.15">
      <c r="A25" s="209" t="s">
        <v>165</v>
      </c>
      <c r="B25" s="202">
        <v>93.6</v>
      </c>
      <c r="C25" s="195" t="s">
        <v>160</v>
      </c>
      <c r="D25" s="195">
        <v>95.2</v>
      </c>
      <c r="E25" s="195">
        <v>95.1</v>
      </c>
      <c r="F25" s="195">
        <v>95.6</v>
      </c>
      <c r="G25" s="195">
        <v>94.3</v>
      </c>
      <c r="H25" s="195">
        <v>84.4</v>
      </c>
      <c r="I25" s="195">
        <v>97.2</v>
      </c>
      <c r="J25" s="195">
        <v>99.6</v>
      </c>
      <c r="K25" s="195">
        <v>86.8</v>
      </c>
      <c r="L25" s="195">
        <v>97.1</v>
      </c>
      <c r="M25" s="195">
        <v>72.8</v>
      </c>
      <c r="N25" s="197">
        <v>79.2</v>
      </c>
      <c r="O25" s="197">
        <v>113.9</v>
      </c>
      <c r="P25" s="197">
        <v>97.4</v>
      </c>
      <c r="Q25" s="197">
        <v>98.6</v>
      </c>
      <c r="R25" s="197">
        <v>96.6</v>
      </c>
    </row>
    <row r="26" spans="1:18" x14ac:dyDescent="0.15">
      <c r="A26" s="209" t="s">
        <v>164</v>
      </c>
      <c r="B26" s="202">
        <v>95.5</v>
      </c>
      <c r="C26" s="195" t="s">
        <v>160</v>
      </c>
      <c r="D26" s="195">
        <v>98.3</v>
      </c>
      <c r="E26" s="195">
        <v>96.6</v>
      </c>
      <c r="F26" s="195">
        <v>103.4</v>
      </c>
      <c r="G26" s="195">
        <v>99.4</v>
      </c>
      <c r="H26" s="195">
        <v>86.5</v>
      </c>
      <c r="I26" s="195">
        <v>97.8</v>
      </c>
      <c r="J26" s="195">
        <v>105.4</v>
      </c>
      <c r="K26" s="195">
        <v>88.8</v>
      </c>
      <c r="L26" s="195">
        <v>103.4</v>
      </c>
      <c r="M26" s="195">
        <v>78.5</v>
      </c>
      <c r="N26" s="197">
        <v>83.3</v>
      </c>
      <c r="O26" s="197">
        <v>119.9</v>
      </c>
      <c r="P26" s="197">
        <v>97</v>
      </c>
      <c r="Q26" s="197">
        <v>105.3</v>
      </c>
      <c r="R26" s="197">
        <v>96.4</v>
      </c>
    </row>
    <row r="27" spans="1:18" x14ac:dyDescent="0.15">
      <c r="A27" s="209" t="s">
        <v>163</v>
      </c>
      <c r="B27" s="202">
        <v>96.6</v>
      </c>
      <c r="C27" s="195" t="s">
        <v>160</v>
      </c>
      <c r="D27" s="195">
        <v>98.3</v>
      </c>
      <c r="E27" s="195">
        <v>96.5</v>
      </c>
      <c r="F27" s="195">
        <v>99.9</v>
      </c>
      <c r="G27" s="195">
        <v>102</v>
      </c>
      <c r="H27" s="195">
        <v>86.5</v>
      </c>
      <c r="I27" s="195">
        <v>101.3</v>
      </c>
      <c r="J27" s="195">
        <v>103.9</v>
      </c>
      <c r="K27" s="195">
        <v>87.3</v>
      </c>
      <c r="L27" s="195">
        <v>107.4</v>
      </c>
      <c r="M27" s="195">
        <v>81.900000000000006</v>
      </c>
      <c r="N27" s="197">
        <v>82.9</v>
      </c>
      <c r="O27" s="197">
        <v>121.4</v>
      </c>
      <c r="P27" s="197">
        <v>97.2</v>
      </c>
      <c r="Q27" s="197">
        <v>98.4</v>
      </c>
      <c r="R27" s="197">
        <v>99.8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1.3</v>
      </c>
      <c r="C30" s="195" t="s">
        <v>160</v>
      </c>
      <c r="D30" s="195">
        <v>-0.7</v>
      </c>
      <c r="E30" s="195">
        <v>-1.2</v>
      </c>
      <c r="F30" s="195">
        <v>8.8000000000000007</v>
      </c>
      <c r="G30" s="195">
        <v>3.3</v>
      </c>
      <c r="H30" s="195">
        <v>1.3</v>
      </c>
      <c r="I30" s="195">
        <v>-0.4</v>
      </c>
      <c r="J30" s="195">
        <v>2</v>
      </c>
      <c r="K30" s="195">
        <v>-1.1000000000000001</v>
      </c>
      <c r="L30" s="195">
        <v>6.3</v>
      </c>
      <c r="M30" s="195">
        <v>-2.7</v>
      </c>
      <c r="N30" s="195">
        <v>15</v>
      </c>
      <c r="O30" s="195">
        <v>15</v>
      </c>
      <c r="P30" s="195">
        <v>0.1</v>
      </c>
      <c r="Q30" s="195">
        <v>3.4</v>
      </c>
      <c r="R30" s="195">
        <v>3.5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/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224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99.5</v>
      </c>
      <c r="C43" s="213">
        <v>99.4</v>
      </c>
      <c r="D43" s="211">
        <v>100.5</v>
      </c>
      <c r="E43" s="211">
        <v>100</v>
      </c>
      <c r="F43" s="211">
        <v>104.1</v>
      </c>
      <c r="G43" s="211">
        <v>99</v>
      </c>
      <c r="H43" s="211">
        <v>99.5</v>
      </c>
      <c r="I43" s="211">
        <v>99.2</v>
      </c>
      <c r="J43" s="211">
        <v>100.5</v>
      </c>
      <c r="K43" s="211">
        <v>100.3</v>
      </c>
      <c r="L43" s="211">
        <v>100</v>
      </c>
      <c r="M43" s="211">
        <v>97.2</v>
      </c>
      <c r="N43" s="211">
        <v>100.2</v>
      </c>
      <c r="O43" s="212">
        <v>96.3</v>
      </c>
      <c r="P43" s="212">
        <v>100.6</v>
      </c>
      <c r="Q43" s="211">
        <v>98.6</v>
      </c>
      <c r="R43" s="211">
        <v>100</v>
      </c>
    </row>
    <row r="44" spans="1:18" x14ac:dyDescent="0.15">
      <c r="A44" s="209" t="s">
        <v>179</v>
      </c>
      <c r="B44" s="214">
        <v>99.3</v>
      </c>
      <c r="C44" s="213">
        <v>100.6</v>
      </c>
      <c r="D44" s="213">
        <v>91.3</v>
      </c>
      <c r="E44" s="211">
        <v>100.5</v>
      </c>
      <c r="F44" s="211">
        <v>104.9</v>
      </c>
      <c r="G44" s="211">
        <v>99.1</v>
      </c>
      <c r="H44" s="211">
        <v>98.3</v>
      </c>
      <c r="I44" s="211">
        <v>98.2</v>
      </c>
      <c r="J44" s="211">
        <v>99.6</v>
      </c>
      <c r="K44" s="211">
        <v>99.8</v>
      </c>
      <c r="L44" s="211">
        <v>100.2</v>
      </c>
      <c r="M44" s="211">
        <v>97.1</v>
      </c>
      <c r="N44" s="211">
        <v>99</v>
      </c>
      <c r="O44" s="212">
        <v>102.5</v>
      </c>
      <c r="P44" s="212">
        <v>100.9</v>
      </c>
      <c r="Q44" s="211">
        <v>100.2</v>
      </c>
      <c r="R44" s="211">
        <v>98.2</v>
      </c>
    </row>
    <row r="45" spans="1:18" x14ac:dyDescent="0.15">
      <c r="A45" s="209" t="s">
        <v>178</v>
      </c>
      <c r="B45" s="214">
        <v>101.4</v>
      </c>
      <c r="C45" s="195">
        <v>96.9</v>
      </c>
      <c r="D45" s="213">
        <v>108.9</v>
      </c>
      <c r="E45" s="211">
        <v>101.5</v>
      </c>
      <c r="F45" s="211">
        <v>105.4</v>
      </c>
      <c r="G45" s="211">
        <v>96.7</v>
      </c>
      <c r="H45" s="211">
        <v>97.8</v>
      </c>
      <c r="I45" s="211">
        <v>102.5</v>
      </c>
      <c r="J45" s="211">
        <v>103.7</v>
      </c>
      <c r="K45" s="211">
        <v>94.4</v>
      </c>
      <c r="L45" s="211">
        <v>95.2</v>
      </c>
      <c r="M45" s="211">
        <v>92.9</v>
      </c>
      <c r="N45" s="211">
        <v>100.7</v>
      </c>
      <c r="O45" s="212">
        <v>119.4</v>
      </c>
      <c r="P45" s="212">
        <v>100.9</v>
      </c>
      <c r="Q45" s="212">
        <v>97.4</v>
      </c>
      <c r="R45" s="211">
        <v>97.9</v>
      </c>
    </row>
    <row r="46" spans="1:18" x14ac:dyDescent="0.15">
      <c r="A46" s="209" t="s">
        <v>177</v>
      </c>
      <c r="B46" s="202">
        <v>98.5</v>
      </c>
      <c r="C46" s="195" t="s">
        <v>160</v>
      </c>
      <c r="D46" s="195">
        <v>106.5</v>
      </c>
      <c r="E46" s="210">
        <v>98.3</v>
      </c>
      <c r="F46" s="210">
        <v>104.3</v>
      </c>
      <c r="G46" s="210">
        <v>94.2</v>
      </c>
      <c r="H46" s="210">
        <v>95.6</v>
      </c>
      <c r="I46" s="210">
        <v>98.1</v>
      </c>
      <c r="J46" s="210">
        <v>103.9</v>
      </c>
      <c r="K46" s="210">
        <v>90.9</v>
      </c>
      <c r="L46" s="210">
        <v>95.2</v>
      </c>
      <c r="M46" s="195">
        <v>91.2</v>
      </c>
      <c r="N46" s="197">
        <v>100.7</v>
      </c>
      <c r="O46" s="197">
        <v>113.2</v>
      </c>
      <c r="P46" s="197">
        <v>95.8</v>
      </c>
      <c r="Q46" s="197">
        <v>96.4</v>
      </c>
      <c r="R46" s="197">
        <v>99.3</v>
      </c>
    </row>
    <row r="47" spans="1:18" x14ac:dyDescent="0.15">
      <c r="A47" s="209" t="s">
        <v>176</v>
      </c>
      <c r="B47" s="202">
        <v>93.7</v>
      </c>
      <c r="C47" s="195">
        <v>94.9</v>
      </c>
      <c r="D47" s="210">
        <v>107.7</v>
      </c>
      <c r="E47" s="210">
        <v>95.3</v>
      </c>
      <c r="F47" s="210">
        <v>101.6</v>
      </c>
      <c r="G47" s="210">
        <v>96.7</v>
      </c>
      <c r="H47" s="210">
        <v>79.7</v>
      </c>
      <c r="I47" s="210">
        <v>95.5</v>
      </c>
      <c r="J47" s="210">
        <v>97.4</v>
      </c>
      <c r="K47" s="210">
        <v>85</v>
      </c>
      <c r="L47" s="210">
        <v>96.2</v>
      </c>
      <c r="M47" s="210">
        <v>83.3</v>
      </c>
      <c r="N47" s="197">
        <v>73.400000000000006</v>
      </c>
      <c r="O47" s="197">
        <v>107.2</v>
      </c>
      <c r="P47" s="197">
        <v>96</v>
      </c>
      <c r="Q47" s="197">
        <v>93</v>
      </c>
      <c r="R47" s="197">
        <v>98.6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94.7</v>
      </c>
      <c r="C49" s="195">
        <v>94.6</v>
      </c>
      <c r="D49" s="195">
        <v>109.4</v>
      </c>
      <c r="E49" s="195">
        <v>99.3</v>
      </c>
      <c r="F49" s="195">
        <v>96.4</v>
      </c>
      <c r="G49" s="195">
        <v>94.6</v>
      </c>
      <c r="H49" s="195">
        <v>78.599999999999994</v>
      </c>
      <c r="I49" s="195">
        <v>94.4</v>
      </c>
      <c r="J49" s="195">
        <v>102</v>
      </c>
      <c r="K49" s="195">
        <v>90</v>
      </c>
      <c r="L49" s="195">
        <v>100.9</v>
      </c>
      <c r="M49" s="195">
        <v>81.099999999999994</v>
      </c>
      <c r="N49" s="197">
        <v>74.900000000000006</v>
      </c>
      <c r="O49" s="197">
        <v>99.7</v>
      </c>
      <c r="P49" s="197">
        <v>99.3</v>
      </c>
      <c r="Q49" s="197">
        <v>89.2</v>
      </c>
      <c r="R49" s="197">
        <v>100.4</v>
      </c>
    </row>
    <row r="50" spans="1:18" x14ac:dyDescent="0.15">
      <c r="A50" s="203" t="s">
        <v>174</v>
      </c>
      <c r="B50" s="202">
        <v>94.2</v>
      </c>
      <c r="C50" s="195">
        <v>90.5</v>
      </c>
      <c r="D50" s="195">
        <v>107.5</v>
      </c>
      <c r="E50" s="195">
        <v>97.8</v>
      </c>
      <c r="F50" s="195">
        <v>100.1</v>
      </c>
      <c r="G50" s="195">
        <v>101.1</v>
      </c>
      <c r="H50" s="195">
        <v>78.7</v>
      </c>
      <c r="I50" s="195">
        <v>99.5</v>
      </c>
      <c r="J50" s="195">
        <v>100.4</v>
      </c>
      <c r="K50" s="195">
        <v>89.7</v>
      </c>
      <c r="L50" s="195">
        <v>91</v>
      </c>
      <c r="M50" s="195">
        <v>83.9</v>
      </c>
      <c r="N50" s="197">
        <v>71.599999999999994</v>
      </c>
      <c r="O50" s="197">
        <v>96</v>
      </c>
      <c r="P50" s="197">
        <v>95.8</v>
      </c>
      <c r="Q50" s="197">
        <v>101.2</v>
      </c>
      <c r="R50" s="197">
        <v>100.3</v>
      </c>
    </row>
    <row r="51" spans="1:18" x14ac:dyDescent="0.15">
      <c r="A51" s="203" t="s">
        <v>173</v>
      </c>
      <c r="B51" s="202">
        <v>88.9</v>
      </c>
      <c r="C51" s="195" t="s">
        <v>160</v>
      </c>
      <c r="D51" s="195">
        <v>94.5</v>
      </c>
      <c r="E51" s="195">
        <v>89.6</v>
      </c>
      <c r="F51" s="195">
        <v>95.8</v>
      </c>
      <c r="G51" s="195">
        <v>97</v>
      </c>
      <c r="H51" s="195">
        <v>72</v>
      </c>
      <c r="I51" s="195">
        <v>91.5</v>
      </c>
      <c r="J51" s="195">
        <v>94.5</v>
      </c>
      <c r="K51" s="195">
        <v>83.8</v>
      </c>
      <c r="L51" s="195">
        <v>93.5</v>
      </c>
      <c r="M51" s="195">
        <v>73.900000000000006</v>
      </c>
      <c r="N51" s="197">
        <v>77.599999999999994</v>
      </c>
      <c r="O51" s="197">
        <v>104.4</v>
      </c>
      <c r="P51" s="197">
        <v>93.3</v>
      </c>
      <c r="Q51" s="197">
        <v>89.7</v>
      </c>
      <c r="R51" s="197">
        <v>96.9</v>
      </c>
    </row>
    <row r="52" spans="1:18" x14ac:dyDescent="0.15">
      <c r="A52" s="203" t="s">
        <v>172</v>
      </c>
      <c r="B52" s="202">
        <v>91.4</v>
      </c>
      <c r="C52" s="195" t="s">
        <v>160</v>
      </c>
      <c r="D52" s="195">
        <v>111</v>
      </c>
      <c r="E52" s="195">
        <v>94.9</v>
      </c>
      <c r="F52" s="195">
        <v>92.8</v>
      </c>
      <c r="G52" s="195">
        <v>105.9</v>
      </c>
      <c r="H52" s="195">
        <v>74.2</v>
      </c>
      <c r="I52" s="195">
        <v>90.5</v>
      </c>
      <c r="J52" s="195">
        <v>91.4</v>
      </c>
      <c r="K52" s="195">
        <v>83.5</v>
      </c>
      <c r="L52" s="195">
        <v>94.8</v>
      </c>
      <c r="M52" s="195">
        <v>71.099999999999994</v>
      </c>
      <c r="N52" s="197">
        <v>74.099999999999994</v>
      </c>
      <c r="O52" s="197">
        <v>116.5</v>
      </c>
      <c r="P52" s="197">
        <v>92.7</v>
      </c>
      <c r="Q52" s="197">
        <v>82.7</v>
      </c>
      <c r="R52" s="197">
        <v>97.5</v>
      </c>
    </row>
    <row r="53" spans="1:18" x14ac:dyDescent="0.15">
      <c r="A53" s="203" t="s">
        <v>171</v>
      </c>
      <c r="B53" s="202">
        <v>94.9</v>
      </c>
      <c r="C53" s="195" t="s">
        <v>160</v>
      </c>
      <c r="D53" s="195">
        <v>111</v>
      </c>
      <c r="E53" s="195">
        <v>98.8</v>
      </c>
      <c r="F53" s="195">
        <v>108.1</v>
      </c>
      <c r="G53" s="195">
        <v>116.5</v>
      </c>
      <c r="H53" s="195">
        <v>72.900000000000006</v>
      </c>
      <c r="I53" s="195">
        <v>93.5</v>
      </c>
      <c r="J53" s="195">
        <v>99.7</v>
      </c>
      <c r="K53" s="195">
        <v>88.6</v>
      </c>
      <c r="L53" s="195">
        <v>109.6</v>
      </c>
      <c r="M53" s="195">
        <v>80.2</v>
      </c>
      <c r="N53" s="197">
        <v>78.400000000000006</v>
      </c>
      <c r="O53" s="197">
        <v>134.4</v>
      </c>
      <c r="P53" s="197">
        <v>90.7</v>
      </c>
      <c r="Q53" s="197">
        <v>99.6</v>
      </c>
      <c r="R53" s="197">
        <v>102.1</v>
      </c>
    </row>
    <row r="54" spans="1:18" x14ac:dyDescent="0.15">
      <c r="A54" s="203" t="s">
        <v>170</v>
      </c>
      <c r="B54" s="202">
        <v>98.6</v>
      </c>
      <c r="C54" s="195" t="s">
        <v>160</v>
      </c>
      <c r="D54" s="195">
        <v>116</v>
      </c>
      <c r="E54" s="195">
        <v>103.1</v>
      </c>
      <c r="F54" s="195">
        <v>110.3</v>
      </c>
      <c r="G54" s="195">
        <v>100.4</v>
      </c>
      <c r="H54" s="195">
        <v>79.400000000000006</v>
      </c>
      <c r="I54" s="195">
        <v>97.1</v>
      </c>
      <c r="J54" s="195">
        <v>106.5</v>
      </c>
      <c r="K54" s="195">
        <v>92.8</v>
      </c>
      <c r="L54" s="195">
        <v>107.6</v>
      </c>
      <c r="M54" s="195">
        <v>81.900000000000006</v>
      </c>
      <c r="N54" s="197">
        <v>84.1</v>
      </c>
      <c r="O54" s="197">
        <v>133.69999999999999</v>
      </c>
      <c r="P54" s="197">
        <v>95.1</v>
      </c>
      <c r="Q54" s="197">
        <v>95.8</v>
      </c>
      <c r="R54" s="197">
        <v>104.8</v>
      </c>
    </row>
    <row r="55" spans="1:18" x14ac:dyDescent="0.15">
      <c r="A55" s="203" t="s">
        <v>169</v>
      </c>
      <c r="B55" s="202">
        <v>91.1</v>
      </c>
      <c r="C55" s="195" t="s">
        <v>160</v>
      </c>
      <c r="D55" s="195">
        <v>99.7</v>
      </c>
      <c r="E55" s="195">
        <v>90.2</v>
      </c>
      <c r="F55" s="195">
        <v>95.5</v>
      </c>
      <c r="G55" s="195">
        <v>107.5</v>
      </c>
      <c r="H55" s="195">
        <v>70</v>
      </c>
      <c r="I55" s="195">
        <v>93.9</v>
      </c>
      <c r="J55" s="195">
        <v>96</v>
      </c>
      <c r="K55" s="195">
        <v>86.8</v>
      </c>
      <c r="L55" s="195">
        <v>91.7</v>
      </c>
      <c r="M55" s="195">
        <v>79.7</v>
      </c>
      <c r="N55" s="197">
        <v>85.3</v>
      </c>
      <c r="O55" s="197">
        <v>124</v>
      </c>
      <c r="P55" s="197">
        <v>94</v>
      </c>
      <c r="Q55" s="197">
        <v>86.6</v>
      </c>
      <c r="R55" s="197">
        <v>96.7</v>
      </c>
    </row>
    <row r="56" spans="1:18" x14ac:dyDescent="0.15">
      <c r="A56" s="209" t="s">
        <v>168</v>
      </c>
      <c r="B56" s="202">
        <v>97.8</v>
      </c>
      <c r="C56" s="195" t="s">
        <v>160</v>
      </c>
      <c r="D56" s="195">
        <v>114.7</v>
      </c>
      <c r="E56" s="195">
        <v>99.1</v>
      </c>
      <c r="F56" s="195">
        <v>111.7</v>
      </c>
      <c r="G56" s="195">
        <v>103</v>
      </c>
      <c r="H56" s="195">
        <v>74.599999999999994</v>
      </c>
      <c r="I56" s="195">
        <v>97.7</v>
      </c>
      <c r="J56" s="195">
        <v>100.7</v>
      </c>
      <c r="K56" s="195">
        <v>92.2</v>
      </c>
      <c r="L56" s="195">
        <v>103.7</v>
      </c>
      <c r="M56" s="195">
        <v>76</v>
      </c>
      <c r="N56" s="197">
        <v>81.8</v>
      </c>
      <c r="O56" s="197">
        <v>139</v>
      </c>
      <c r="P56" s="197">
        <v>100.4</v>
      </c>
      <c r="Q56" s="197">
        <v>95.6</v>
      </c>
      <c r="R56" s="197">
        <v>106.1</v>
      </c>
    </row>
    <row r="57" spans="1:18" x14ac:dyDescent="0.15">
      <c r="A57" s="209" t="s">
        <v>167</v>
      </c>
      <c r="B57" s="202">
        <v>96.7</v>
      </c>
      <c r="C57" s="195" t="s">
        <v>160</v>
      </c>
      <c r="D57" s="195">
        <v>112.2</v>
      </c>
      <c r="E57" s="195">
        <v>100.7</v>
      </c>
      <c r="F57" s="195">
        <v>96.5</v>
      </c>
      <c r="G57" s="195">
        <v>92.2</v>
      </c>
      <c r="H57" s="195">
        <v>76.5</v>
      </c>
      <c r="I57" s="195">
        <v>96.9</v>
      </c>
      <c r="J57" s="195">
        <v>102.8</v>
      </c>
      <c r="K57" s="195">
        <v>92.3</v>
      </c>
      <c r="L57" s="195">
        <v>104.6</v>
      </c>
      <c r="M57" s="195">
        <v>85.2</v>
      </c>
      <c r="N57" s="197">
        <v>85.5</v>
      </c>
      <c r="O57" s="197">
        <v>116</v>
      </c>
      <c r="P57" s="197">
        <v>99</v>
      </c>
      <c r="Q57" s="197">
        <v>93.8</v>
      </c>
      <c r="R57" s="197">
        <v>101.6</v>
      </c>
    </row>
    <row r="58" spans="1:18" x14ac:dyDescent="0.15">
      <c r="A58" s="209" t="s">
        <v>166</v>
      </c>
      <c r="B58" s="202">
        <v>87</v>
      </c>
      <c r="C58" s="195" t="s">
        <v>160</v>
      </c>
      <c r="D58" s="195">
        <v>102.7</v>
      </c>
      <c r="E58" s="195">
        <v>86.8</v>
      </c>
      <c r="F58" s="195">
        <v>95.3</v>
      </c>
      <c r="G58" s="195">
        <v>107</v>
      </c>
      <c r="H58" s="195">
        <v>69.099999999999994</v>
      </c>
      <c r="I58" s="195">
        <v>92.8</v>
      </c>
      <c r="J58" s="195">
        <v>88.8</v>
      </c>
      <c r="K58" s="195">
        <v>85.3</v>
      </c>
      <c r="L58" s="195">
        <v>89.4</v>
      </c>
      <c r="M58" s="195">
        <v>79.2</v>
      </c>
      <c r="N58" s="197">
        <v>85.7</v>
      </c>
      <c r="O58" s="197">
        <v>68.5</v>
      </c>
      <c r="P58" s="197">
        <v>97.2</v>
      </c>
      <c r="Q58" s="197">
        <v>87.9</v>
      </c>
      <c r="R58" s="197">
        <v>94.2</v>
      </c>
    </row>
    <row r="59" spans="1:18" x14ac:dyDescent="0.15">
      <c r="A59" s="209" t="s">
        <v>165</v>
      </c>
      <c r="B59" s="202">
        <v>93.7</v>
      </c>
      <c r="C59" s="195" t="s">
        <v>160</v>
      </c>
      <c r="D59" s="195">
        <v>108.8</v>
      </c>
      <c r="E59" s="195">
        <v>98.4</v>
      </c>
      <c r="F59" s="195">
        <v>93.3</v>
      </c>
      <c r="G59" s="195">
        <v>92.7</v>
      </c>
      <c r="H59" s="195">
        <v>72.3</v>
      </c>
      <c r="I59" s="195">
        <v>93.6</v>
      </c>
      <c r="J59" s="195">
        <v>95.4</v>
      </c>
      <c r="K59" s="195">
        <v>88</v>
      </c>
      <c r="L59" s="195">
        <v>97</v>
      </c>
      <c r="M59" s="195">
        <v>76</v>
      </c>
      <c r="N59" s="197">
        <v>83.9</v>
      </c>
      <c r="O59" s="197">
        <v>118.8</v>
      </c>
      <c r="P59" s="197">
        <v>97.7</v>
      </c>
      <c r="Q59" s="197">
        <v>89.2</v>
      </c>
      <c r="R59" s="197">
        <v>97.5</v>
      </c>
    </row>
    <row r="60" spans="1:18" x14ac:dyDescent="0.15">
      <c r="A60" s="209" t="s">
        <v>164</v>
      </c>
      <c r="B60" s="202">
        <v>96.3</v>
      </c>
      <c r="C60" s="195" t="s">
        <v>160</v>
      </c>
      <c r="D60" s="195">
        <v>111.5</v>
      </c>
      <c r="E60" s="195">
        <v>100</v>
      </c>
      <c r="F60" s="195">
        <v>103.6</v>
      </c>
      <c r="G60" s="195">
        <v>98.9</v>
      </c>
      <c r="H60" s="195">
        <v>74.3</v>
      </c>
      <c r="I60" s="195">
        <v>94.8</v>
      </c>
      <c r="J60" s="195">
        <v>100.7</v>
      </c>
      <c r="K60" s="195">
        <v>92.2</v>
      </c>
      <c r="L60" s="195">
        <v>105.5</v>
      </c>
      <c r="M60" s="195">
        <v>83.5</v>
      </c>
      <c r="N60" s="197">
        <v>87.7</v>
      </c>
      <c r="O60" s="197">
        <v>131.19999999999999</v>
      </c>
      <c r="P60" s="197">
        <v>97.4</v>
      </c>
      <c r="Q60" s="197">
        <v>95.3</v>
      </c>
      <c r="R60" s="197">
        <v>98.7</v>
      </c>
    </row>
    <row r="61" spans="1:18" x14ac:dyDescent="0.15">
      <c r="A61" s="209" t="s">
        <v>163</v>
      </c>
      <c r="B61" s="202">
        <v>97</v>
      </c>
      <c r="C61" s="195" t="s">
        <v>160</v>
      </c>
      <c r="D61" s="195">
        <v>114.3</v>
      </c>
      <c r="E61" s="195">
        <v>100.5</v>
      </c>
      <c r="F61" s="195">
        <v>99.4</v>
      </c>
      <c r="G61" s="195">
        <v>103.4</v>
      </c>
      <c r="H61" s="195">
        <v>74.8</v>
      </c>
      <c r="I61" s="195">
        <v>96.1</v>
      </c>
      <c r="J61" s="195">
        <v>99.8</v>
      </c>
      <c r="K61" s="195">
        <v>91.2</v>
      </c>
      <c r="L61" s="195">
        <v>104</v>
      </c>
      <c r="M61" s="195">
        <v>86.3</v>
      </c>
      <c r="N61" s="197">
        <v>89.9</v>
      </c>
      <c r="O61" s="197">
        <v>124.4</v>
      </c>
      <c r="P61" s="197">
        <v>99.7</v>
      </c>
      <c r="Q61" s="197">
        <v>91.5</v>
      </c>
      <c r="R61" s="197">
        <v>100.6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2.4</v>
      </c>
      <c r="C64" s="195" t="s">
        <v>160</v>
      </c>
      <c r="D64" s="195">
        <v>4.5</v>
      </c>
      <c r="E64" s="195">
        <v>1.2</v>
      </c>
      <c r="F64" s="195">
        <v>3.1</v>
      </c>
      <c r="G64" s="195">
        <v>9.3000000000000007</v>
      </c>
      <c r="H64" s="195">
        <v>-4.8</v>
      </c>
      <c r="I64" s="195">
        <v>1.8</v>
      </c>
      <c r="J64" s="195">
        <v>-2.2000000000000002</v>
      </c>
      <c r="K64" s="195">
        <v>1.3</v>
      </c>
      <c r="L64" s="195">
        <v>3.1</v>
      </c>
      <c r="M64" s="195">
        <v>6.4</v>
      </c>
      <c r="N64" s="195">
        <v>20</v>
      </c>
      <c r="O64" s="195">
        <v>24.8</v>
      </c>
      <c r="P64" s="195">
        <v>0.4</v>
      </c>
      <c r="Q64" s="195">
        <v>2.6</v>
      </c>
      <c r="R64" s="195">
        <v>0.2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FE57-696A-453E-B209-EC59965EDA4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223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1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99.3</v>
      </c>
      <c r="C9" s="213">
        <v>99.5</v>
      </c>
      <c r="D9" s="211">
        <v>101.1</v>
      </c>
      <c r="E9" s="211">
        <v>99.5</v>
      </c>
      <c r="F9" s="211">
        <v>105.1</v>
      </c>
      <c r="G9" s="211">
        <v>99.2</v>
      </c>
      <c r="H9" s="211">
        <v>97.9</v>
      </c>
      <c r="I9" s="211">
        <v>100.7</v>
      </c>
      <c r="J9" s="211">
        <v>101.7</v>
      </c>
      <c r="K9" s="211">
        <v>98.6</v>
      </c>
      <c r="L9" s="211">
        <v>98.7</v>
      </c>
      <c r="M9" s="211">
        <v>95</v>
      </c>
      <c r="N9" s="211">
        <v>88.6</v>
      </c>
      <c r="O9" s="212">
        <v>100.9</v>
      </c>
      <c r="P9" s="212">
        <v>100.3</v>
      </c>
      <c r="Q9" s="212">
        <v>107.7</v>
      </c>
      <c r="R9" s="211">
        <v>101.2</v>
      </c>
    </row>
    <row r="10" spans="1:18" x14ac:dyDescent="0.15">
      <c r="A10" s="209" t="s">
        <v>179</v>
      </c>
      <c r="B10" s="214">
        <v>99.1</v>
      </c>
      <c r="C10" s="213">
        <v>99.8</v>
      </c>
      <c r="D10" s="211">
        <v>97</v>
      </c>
      <c r="E10" s="211">
        <v>99.4</v>
      </c>
      <c r="F10" s="211">
        <v>102.3</v>
      </c>
      <c r="G10" s="211">
        <v>99.7</v>
      </c>
      <c r="H10" s="211">
        <v>96.7</v>
      </c>
      <c r="I10" s="211">
        <v>98.2</v>
      </c>
      <c r="J10" s="211">
        <v>102.7</v>
      </c>
      <c r="K10" s="211">
        <v>97.3</v>
      </c>
      <c r="L10" s="211">
        <v>103.9</v>
      </c>
      <c r="M10" s="211">
        <v>93.7</v>
      </c>
      <c r="N10" s="211">
        <v>98.7</v>
      </c>
      <c r="O10" s="212">
        <v>110.1</v>
      </c>
      <c r="P10" s="212">
        <v>100.2</v>
      </c>
      <c r="Q10" s="212">
        <v>110.9</v>
      </c>
      <c r="R10" s="211">
        <v>99.4</v>
      </c>
    </row>
    <row r="11" spans="1:18" x14ac:dyDescent="0.15">
      <c r="A11" s="209" t="s">
        <v>178</v>
      </c>
      <c r="B11" s="214">
        <v>99</v>
      </c>
      <c r="C11" s="195">
        <v>94.7</v>
      </c>
      <c r="D11" s="211">
        <v>102.9</v>
      </c>
      <c r="E11" s="211">
        <v>99.6</v>
      </c>
      <c r="F11" s="211">
        <v>101.1</v>
      </c>
      <c r="G11" s="211">
        <v>97.7</v>
      </c>
      <c r="H11" s="211">
        <v>97.7</v>
      </c>
      <c r="I11" s="211">
        <v>99.1</v>
      </c>
      <c r="J11" s="211">
        <v>101.4</v>
      </c>
      <c r="K11" s="211">
        <v>83.6</v>
      </c>
      <c r="L11" s="211">
        <v>101.7</v>
      </c>
      <c r="M11" s="211">
        <v>93.8</v>
      </c>
      <c r="N11" s="211">
        <v>95</v>
      </c>
      <c r="O11" s="212">
        <v>104.4</v>
      </c>
      <c r="P11" s="212">
        <v>99.9</v>
      </c>
      <c r="Q11" s="212">
        <v>105.7</v>
      </c>
      <c r="R11" s="211">
        <v>99.1</v>
      </c>
    </row>
    <row r="12" spans="1:18" x14ac:dyDescent="0.15">
      <c r="A12" s="209" t="s">
        <v>177</v>
      </c>
      <c r="B12" s="202">
        <v>95.5</v>
      </c>
      <c r="C12" s="195" t="s">
        <v>160</v>
      </c>
      <c r="D12" s="210">
        <v>99.2</v>
      </c>
      <c r="E12" s="210">
        <v>96.9</v>
      </c>
      <c r="F12" s="210">
        <v>99</v>
      </c>
      <c r="G12" s="210">
        <v>98.3</v>
      </c>
      <c r="H12" s="210">
        <v>98.4</v>
      </c>
      <c r="I12" s="210">
        <v>93.9</v>
      </c>
      <c r="J12" s="210">
        <v>99.8</v>
      </c>
      <c r="K12" s="210">
        <v>78</v>
      </c>
      <c r="L12" s="210">
        <v>100.4</v>
      </c>
      <c r="M12" s="210">
        <v>91.2</v>
      </c>
      <c r="N12" s="197">
        <v>92.8</v>
      </c>
      <c r="O12" s="197">
        <v>96.3</v>
      </c>
      <c r="P12" s="197">
        <v>94.3</v>
      </c>
      <c r="Q12" s="197">
        <v>103.7</v>
      </c>
      <c r="R12" s="197">
        <v>96.9</v>
      </c>
    </row>
    <row r="13" spans="1:18" x14ac:dyDescent="0.15">
      <c r="A13" s="209" t="s">
        <v>176</v>
      </c>
      <c r="B13" s="202">
        <v>94.4</v>
      </c>
      <c r="C13" s="195">
        <v>91.9</v>
      </c>
      <c r="D13" s="210">
        <v>93.7</v>
      </c>
      <c r="E13" s="210">
        <v>96.1</v>
      </c>
      <c r="F13" s="210">
        <v>95.4</v>
      </c>
      <c r="G13" s="210">
        <v>98.3</v>
      </c>
      <c r="H13" s="210">
        <v>90.2</v>
      </c>
      <c r="I13" s="210">
        <v>98.9</v>
      </c>
      <c r="J13" s="210">
        <v>97.6</v>
      </c>
      <c r="K13" s="210">
        <v>84.5</v>
      </c>
      <c r="L13" s="210">
        <v>97.7</v>
      </c>
      <c r="M13" s="210">
        <v>83.3</v>
      </c>
      <c r="N13" s="197">
        <v>77.3</v>
      </c>
      <c r="O13" s="197">
        <v>102.9</v>
      </c>
      <c r="P13" s="197">
        <v>94.7</v>
      </c>
      <c r="Q13" s="197">
        <v>102.5</v>
      </c>
      <c r="R13" s="197">
        <v>95.2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96.5</v>
      </c>
      <c r="C15" s="195">
        <v>93</v>
      </c>
      <c r="D15" s="195">
        <v>97.2</v>
      </c>
      <c r="E15" s="195">
        <v>100.5</v>
      </c>
      <c r="F15" s="195">
        <v>90.9</v>
      </c>
      <c r="G15" s="195">
        <v>99.8</v>
      </c>
      <c r="H15" s="195">
        <v>90</v>
      </c>
      <c r="I15" s="195">
        <v>100.2</v>
      </c>
      <c r="J15" s="195">
        <v>100.5</v>
      </c>
      <c r="K15" s="195">
        <v>90.5</v>
      </c>
      <c r="L15" s="195">
        <v>101.5</v>
      </c>
      <c r="M15" s="195">
        <v>85</v>
      </c>
      <c r="N15" s="197">
        <v>74.400000000000006</v>
      </c>
      <c r="O15" s="197">
        <v>99.8</v>
      </c>
      <c r="P15" s="197">
        <v>98.1</v>
      </c>
      <c r="Q15" s="197">
        <v>98</v>
      </c>
      <c r="R15" s="197">
        <v>97.1</v>
      </c>
    </row>
    <row r="16" spans="1:18" x14ac:dyDescent="0.15">
      <c r="A16" s="203" t="s">
        <v>174</v>
      </c>
      <c r="B16" s="202">
        <v>95.8</v>
      </c>
      <c r="C16" s="195">
        <v>87.1</v>
      </c>
      <c r="D16" s="195">
        <v>95</v>
      </c>
      <c r="E16" s="195">
        <v>98</v>
      </c>
      <c r="F16" s="195">
        <v>94.6</v>
      </c>
      <c r="G16" s="195">
        <v>100.8</v>
      </c>
      <c r="H16" s="195">
        <v>89.8</v>
      </c>
      <c r="I16" s="195">
        <v>101.8</v>
      </c>
      <c r="J16" s="195">
        <v>99.9</v>
      </c>
      <c r="K16" s="195">
        <v>91.1</v>
      </c>
      <c r="L16" s="195">
        <v>95.1</v>
      </c>
      <c r="M16" s="195">
        <v>86.4</v>
      </c>
      <c r="N16" s="197">
        <v>73.400000000000006</v>
      </c>
      <c r="O16" s="197">
        <v>98.3</v>
      </c>
      <c r="P16" s="197">
        <v>96.5</v>
      </c>
      <c r="Q16" s="197">
        <v>112.6</v>
      </c>
      <c r="R16" s="197">
        <v>96.7</v>
      </c>
    </row>
    <row r="17" spans="1:18" x14ac:dyDescent="0.15">
      <c r="A17" s="203" t="s">
        <v>173</v>
      </c>
      <c r="B17" s="202">
        <v>89.2</v>
      </c>
      <c r="C17" s="195" t="s">
        <v>160</v>
      </c>
      <c r="D17" s="195">
        <v>82.5</v>
      </c>
      <c r="E17" s="195">
        <v>87.9</v>
      </c>
      <c r="F17" s="195">
        <v>89.3</v>
      </c>
      <c r="G17" s="195">
        <v>96</v>
      </c>
      <c r="H17" s="195">
        <v>82.9</v>
      </c>
      <c r="I17" s="195">
        <v>96.2</v>
      </c>
      <c r="J17" s="195">
        <v>100.5</v>
      </c>
      <c r="K17" s="195">
        <v>83.3</v>
      </c>
      <c r="L17" s="195">
        <v>93.2</v>
      </c>
      <c r="M17" s="195">
        <v>72.2</v>
      </c>
      <c r="N17" s="197">
        <v>76.2</v>
      </c>
      <c r="O17" s="197">
        <v>98.9</v>
      </c>
      <c r="P17" s="197">
        <v>94.5</v>
      </c>
      <c r="Q17" s="197">
        <v>99.8</v>
      </c>
      <c r="R17" s="197">
        <v>89.2</v>
      </c>
    </row>
    <row r="18" spans="1:18" x14ac:dyDescent="0.15">
      <c r="A18" s="203" t="s">
        <v>172</v>
      </c>
      <c r="B18" s="202">
        <v>92.6</v>
      </c>
      <c r="C18" s="195" t="s">
        <v>160</v>
      </c>
      <c r="D18" s="195">
        <v>94.1</v>
      </c>
      <c r="E18" s="195">
        <v>95.2</v>
      </c>
      <c r="F18" s="195">
        <v>88.3</v>
      </c>
      <c r="G18" s="195">
        <v>100.8</v>
      </c>
      <c r="H18" s="195">
        <v>87.1</v>
      </c>
      <c r="I18" s="195">
        <v>98.4</v>
      </c>
      <c r="J18" s="195">
        <v>94.5</v>
      </c>
      <c r="K18" s="195">
        <v>88.2</v>
      </c>
      <c r="L18" s="195">
        <v>96.6</v>
      </c>
      <c r="M18" s="195">
        <v>74.7</v>
      </c>
      <c r="N18" s="197">
        <v>72.900000000000006</v>
      </c>
      <c r="O18" s="197">
        <v>104.7</v>
      </c>
      <c r="P18" s="197">
        <v>93.5</v>
      </c>
      <c r="Q18" s="197">
        <v>94.1</v>
      </c>
      <c r="R18" s="197">
        <v>91.1</v>
      </c>
    </row>
    <row r="19" spans="1:18" x14ac:dyDescent="0.15">
      <c r="A19" s="203" t="s">
        <v>171</v>
      </c>
      <c r="B19" s="202">
        <v>96</v>
      </c>
      <c r="C19" s="195" t="s">
        <v>160</v>
      </c>
      <c r="D19" s="195">
        <v>93.7</v>
      </c>
      <c r="E19" s="195">
        <v>97.7</v>
      </c>
      <c r="F19" s="195">
        <v>105.3</v>
      </c>
      <c r="G19" s="195">
        <v>107.8</v>
      </c>
      <c r="H19" s="195">
        <v>87.4</v>
      </c>
      <c r="I19" s="195">
        <v>98.2</v>
      </c>
      <c r="J19" s="195">
        <v>107</v>
      </c>
      <c r="K19" s="195">
        <v>90.6</v>
      </c>
      <c r="L19" s="195">
        <v>107.4</v>
      </c>
      <c r="M19" s="195">
        <v>80.2</v>
      </c>
      <c r="N19" s="197">
        <v>79.7</v>
      </c>
      <c r="O19" s="197">
        <v>117</v>
      </c>
      <c r="P19" s="197">
        <v>95</v>
      </c>
      <c r="Q19" s="197">
        <v>123.4</v>
      </c>
      <c r="R19" s="197">
        <v>98.9</v>
      </c>
    </row>
    <row r="20" spans="1:18" x14ac:dyDescent="0.15">
      <c r="A20" s="203" t="s">
        <v>170</v>
      </c>
      <c r="B20" s="202">
        <v>99.5</v>
      </c>
      <c r="C20" s="195" t="s">
        <v>160</v>
      </c>
      <c r="D20" s="195">
        <v>97.9</v>
      </c>
      <c r="E20" s="195">
        <v>102.5</v>
      </c>
      <c r="F20" s="195">
        <v>107.5</v>
      </c>
      <c r="G20" s="195">
        <v>100.5</v>
      </c>
      <c r="H20" s="195">
        <v>92.6</v>
      </c>
      <c r="I20" s="195">
        <v>105</v>
      </c>
      <c r="J20" s="195">
        <v>110.6</v>
      </c>
      <c r="K20" s="195">
        <v>96.3</v>
      </c>
      <c r="L20" s="195">
        <v>104.1</v>
      </c>
      <c r="M20" s="195">
        <v>80.5</v>
      </c>
      <c r="N20" s="197">
        <v>83.1</v>
      </c>
      <c r="O20" s="197">
        <v>117.8</v>
      </c>
      <c r="P20" s="197">
        <v>97.4</v>
      </c>
      <c r="Q20" s="197">
        <v>110.6</v>
      </c>
      <c r="R20" s="197">
        <v>100.5</v>
      </c>
    </row>
    <row r="21" spans="1:18" x14ac:dyDescent="0.15">
      <c r="A21" s="203" t="s">
        <v>169</v>
      </c>
      <c r="B21" s="202">
        <v>91.8</v>
      </c>
      <c r="C21" s="195" t="s">
        <v>160</v>
      </c>
      <c r="D21" s="195">
        <v>86.9</v>
      </c>
      <c r="E21" s="195">
        <v>88.6</v>
      </c>
      <c r="F21" s="195">
        <v>87.1</v>
      </c>
      <c r="G21" s="195">
        <v>102.1</v>
      </c>
      <c r="H21" s="195">
        <v>83</v>
      </c>
      <c r="I21" s="195">
        <v>100.3</v>
      </c>
      <c r="J21" s="195">
        <v>98.9</v>
      </c>
      <c r="K21" s="195">
        <v>86.5</v>
      </c>
      <c r="L21" s="195">
        <v>90.1</v>
      </c>
      <c r="M21" s="195">
        <v>78.599999999999994</v>
      </c>
      <c r="N21" s="197">
        <v>84</v>
      </c>
      <c r="O21" s="197">
        <v>105.4</v>
      </c>
      <c r="P21" s="197">
        <v>96.3</v>
      </c>
      <c r="Q21" s="197">
        <v>97.3</v>
      </c>
      <c r="R21" s="197">
        <v>90.6</v>
      </c>
    </row>
    <row r="22" spans="1:18" x14ac:dyDescent="0.15">
      <c r="A22" s="209" t="s">
        <v>168</v>
      </c>
      <c r="B22" s="202">
        <v>99.4</v>
      </c>
      <c r="C22" s="195" t="s">
        <v>160</v>
      </c>
      <c r="D22" s="195">
        <v>98.3</v>
      </c>
      <c r="E22" s="195">
        <v>99.3</v>
      </c>
      <c r="F22" s="195">
        <v>108.1</v>
      </c>
      <c r="G22" s="195">
        <v>101.6</v>
      </c>
      <c r="H22" s="195">
        <v>88.8</v>
      </c>
      <c r="I22" s="195">
        <v>105.2</v>
      </c>
      <c r="J22" s="195">
        <v>102.1</v>
      </c>
      <c r="K22" s="195">
        <v>92.6</v>
      </c>
      <c r="L22" s="195">
        <v>104</v>
      </c>
      <c r="M22" s="195">
        <v>78.599999999999994</v>
      </c>
      <c r="N22" s="197">
        <v>82.5</v>
      </c>
      <c r="O22" s="197">
        <v>123.3</v>
      </c>
      <c r="P22" s="197">
        <v>102.2</v>
      </c>
      <c r="Q22" s="197">
        <v>112.3</v>
      </c>
      <c r="R22" s="197">
        <v>100.5</v>
      </c>
    </row>
    <row r="23" spans="1:18" x14ac:dyDescent="0.15">
      <c r="A23" s="209" t="s">
        <v>167</v>
      </c>
      <c r="B23" s="202">
        <v>96.7</v>
      </c>
      <c r="C23" s="195" t="s">
        <v>160</v>
      </c>
      <c r="D23" s="195">
        <v>97.8</v>
      </c>
      <c r="E23" s="195">
        <v>100.6</v>
      </c>
      <c r="F23" s="195">
        <v>96.4</v>
      </c>
      <c r="G23" s="195">
        <v>96.6</v>
      </c>
      <c r="H23" s="195">
        <v>87.9</v>
      </c>
      <c r="I23" s="195">
        <v>99.8</v>
      </c>
      <c r="J23" s="195">
        <v>106.4</v>
      </c>
      <c r="K23" s="195">
        <v>90.6</v>
      </c>
      <c r="L23" s="195">
        <v>103.7</v>
      </c>
      <c r="M23" s="195">
        <v>81.5</v>
      </c>
      <c r="N23" s="197">
        <v>76.599999999999994</v>
      </c>
      <c r="O23" s="197">
        <v>98.6</v>
      </c>
      <c r="P23" s="197">
        <v>100.4</v>
      </c>
      <c r="Q23" s="197">
        <v>106.1</v>
      </c>
      <c r="R23" s="197">
        <v>98.4</v>
      </c>
    </row>
    <row r="24" spans="1:18" x14ac:dyDescent="0.15">
      <c r="A24" s="209" t="s">
        <v>166</v>
      </c>
      <c r="B24" s="202">
        <v>87.9</v>
      </c>
      <c r="C24" s="195" t="s">
        <v>160</v>
      </c>
      <c r="D24" s="195">
        <v>83.3</v>
      </c>
      <c r="E24" s="195">
        <v>87</v>
      </c>
      <c r="F24" s="195">
        <v>96</v>
      </c>
      <c r="G24" s="195">
        <v>101.1</v>
      </c>
      <c r="H24" s="195">
        <v>79.5</v>
      </c>
      <c r="I24" s="195">
        <v>93.5</v>
      </c>
      <c r="J24" s="195">
        <v>95</v>
      </c>
      <c r="K24" s="195">
        <v>81</v>
      </c>
      <c r="L24" s="195">
        <v>94.3</v>
      </c>
      <c r="M24" s="195">
        <v>77.7</v>
      </c>
      <c r="N24" s="197">
        <v>73.5</v>
      </c>
      <c r="O24" s="197">
        <v>70.900000000000006</v>
      </c>
      <c r="P24" s="197">
        <v>97.6</v>
      </c>
      <c r="Q24" s="197">
        <v>103.3</v>
      </c>
      <c r="R24" s="197">
        <v>91.4</v>
      </c>
    </row>
    <row r="25" spans="1:18" x14ac:dyDescent="0.15">
      <c r="A25" s="209" t="s">
        <v>165</v>
      </c>
      <c r="B25" s="202">
        <v>93.7</v>
      </c>
      <c r="C25" s="195" t="s">
        <v>160</v>
      </c>
      <c r="D25" s="195">
        <v>91.6</v>
      </c>
      <c r="E25" s="195">
        <v>97.3</v>
      </c>
      <c r="F25" s="195">
        <v>93.2</v>
      </c>
      <c r="G25" s="195">
        <v>94.7</v>
      </c>
      <c r="H25" s="195">
        <v>83.7</v>
      </c>
      <c r="I25" s="195">
        <v>96.2</v>
      </c>
      <c r="J25" s="195">
        <v>98.7</v>
      </c>
      <c r="K25" s="195">
        <v>88.8</v>
      </c>
      <c r="L25" s="195">
        <v>99.3</v>
      </c>
      <c r="M25" s="195">
        <v>73.3</v>
      </c>
      <c r="N25" s="197">
        <v>81.5</v>
      </c>
      <c r="O25" s="197">
        <v>102.4</v>
      </c>
      <c r="P25" s="197">
        <v>98.4</v>
      </c>
      <c r="Q25" s="197">
        <v>101.4</v>
      </c>
      <c r="R25" s="197">
        <v>97.4</v>
      </c>
    </row>
    <row r="26" spans="1:18" x14ac:dyDescent="0.15">
      <c r="A26" s="209" t="s">
        <v>164</v>
      </c>
      <c r="B26" s="202">
        <v>95.3</v>
      </c>
      <c r="C26" s="195" t="s">
        <v>160</v>
      </c>
      <c r="D26" s="195">
        <v>95.5</v>
      </c>
      <c r="E26" s="195">
        <v>98.7</v>
      </c>
      <c r="F26" s="195">
        <v>101</v>
      </c>
      <c r="G26" s="195">
        <v>99.7</v>
      </c>
      <c r="H26" s="195">
        <v>85.9</v>
      </c>
      <c r="I26" s="195">
        <v>96.9</v>
      </c>
      <c r="J26" s="195">
        <v>104</v>
      </c>
      <c r="K26" s="195">
        <v>90.3</v>
      </c>
      <c r="L26" s="195">
        <v>104.2</v>
      </c>
      <c r="M26" s="195">
        <v>78.900000000000006</v>
      </c>
      <c r="N26" s="197">
        <v>85.7</v>
      </c>
      <c r="O26" s="197">
        <v>104.7</v>
      </c>
      <c r="P26" s="197">
        <v>97.7</v>
      </c>
      <c r="Q26" s="197">
        <v>109.1</v>
      </c>
      <c r="R26" s="197">
        <v>97</v>
      </c>
    </row>
    <row r="27" spans="1:18" x14ac:dyDescent="0.15">
      <c r="A27" s="209" t="s">
        <v>163</v>
      </c>
      <c r="B27" s="202">
        <v>96.3</v>
      </c>
      <c r="C27" s="195" t="s">
        <v>160</v>
      </c>
      <c r="D27" s="195">
        <v>94.9</v>
      </c>
      <c r="E27" s="195">
        <v>98.9</v>
      </c>
      <c r="F27" s="195">
        <v>98.1</v>
      </c>
      <c r="G27" s="195">
        <v>102.7</v>
      </c>
      <c r="H27" s="195">
        <v>85.6</v>
      </c>
      <c r="I27" s="195">
        <v>100.2</v>
      </c>
      <c r="J27" s="195">
        <v>102.8</v>
      </c>
      <c r="K27" s="195">
        <v>89.4</v>
      </c>
      <c r="L27" s="195">
        <v>106.9</v>
      </c>
      <c r="M27" s="195">
        <v>81.400000000000006</v>
      </c>
      <c r="N27" s="197">
        <v>84.9</v>
      </c>
      <c r="O27" s="197">
        <v>106.7</v>
      </c>
      <c r="P27" s="197">
        <v>98.3</v>
      </c>
      <c r="Q27" s="197">
        <v>101.3</v>
      </c>
      <c r="R27" s="197">
        <v>98.8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-0.2</v>
      </c>
      <c r="C30" s="195" t="s">
        <v>160</v>
      </c>
      <c r="D30" s="195">
        <v>-2.4</v>
      </c>
      <c r="E30" s="195">
        <v>-1.6</v>
      </c>
      <c r="F30" s="195">
        <v>7.9</v>
      </c>
      <c r="G30" s="195">
        <v>2.9</v>
      </c>
      <c r="H30" s="195">
        <v>-4.9000000000000004</v>
      </c>
      <c r="I30" s="195">
        <v>0</v>
      </c>
      <c r="J30" s="195">
        <v>2.2999999999999998</v>
      </c>
      <c r="K30" s="195">
        <v>-1.2</v>
      </c>
      <c r="L30" s="195">
        <v>5.3</v>
      </c>
      <c r="M30" s="195">
        <v>-4.2</v>
      </c>
      <c r="N30" s="195">
        <v>14.1</v>
      </c>
      <c r="O30" s="195">
        <v>6.9</v>
      </c>
      <c r="P30" s="195">
        <v>0.2</v>
      </c>
      <c r="Q30" s="195">
        <v>3.4</v>
      </c>
      <c r="R30" s="195">
        <v>1.8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222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1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99.7</v>
      </c>
      <c r="C43" s="213">
        <v>99.5</v>
      </c>
      <c r="D43" s="211">
        <v>100.2</v>
      </c>
      <c r="E43" s="211">
        <v>100.2</v>
      </c>
      <c r="F43" s="211">
        <v>101.9</v>
      </c>
      <c r="G43" s="211">
        <v>99.6</v>
      </c>
      <c r="H43" s="211">
        <v>100.5</v>
      </c>
      <c r="I43" s="211">
        <v>99</v>
      </c>
      <c r="J43" s="211">
        <v>100.9</v>
      </c>
      <c r="K43" s="211">
        <v>99.9</v>
      </c>
      <c r="L43" s="211">
        <v>100.4</v>
      </c>
      <c r="M43" s="211">
        <v>97</v>
      </c>
      <c r="N43" s="211">
        <v>99.2</v>
      </c>
      <c r="O43" s="212">
        <v>96.4</v>
      </c>
      <c r="P43" s="212">
        <v>100.4</v>
      </c>
      <c r="Q43" s="211">
        <v>99.5</v>
      </c>
      <c r="R43" s="211">
        <v>100.2</v>
      </c>
    </row>
    <row r="44" spans="1:18" x14ac:dyDescent="0.15">
      <c r="A44" s="209" t="s">
        <v>179</v>
      </c>
      <c r="B44" s="214">
        <v>99.5</v>
      </c>
      <c r="C44" s="213">
        <v>99.8</v>
      </c>
      <c r="D44" s="213">
        <v>91.2</v>
      </c>
      <c r="E44" s="211">
        <v>100.5</v>
      </c>
      <c r="F44" s="211">
        <v>102.8</v>
      </c>
      <c r="G44" s="211">
        <v>100.6</v>
      </c>
      <c r="H44" s="211">
        <v>99.8</v>
      </c>
      <c r="I44" s="211">
        <v>98.3</v>
      </c>
      <c r="J44" s="211">
        <v>100.6</v>
      </c>
      <c r="K44" s="211">
        <v>99.5</v>
      </c>
      <c r="L44" s="211">
        <v>100.4</v>
      </c>
      <c r="M44" s="211">
        <v>96.7</v>
      </c>
      <c r="N44" s="211">
        <v>97.9</v>
      </c>
      <c r="O44" s="212">
        <v>102.4</v>
      </c>
      <c r="P44" s="212">
        <v>100.2</v>
      </c>
      <c r="Q44" s="211">
        <v>100.9</v>
      </c>
      <c r="R44" s="211">
        <v>98.4</v>
      </c>
    </row>
    <row r="45" spans="1:18" x14ac:dyDescent="0.15">
      <c r="A45" s="209" t="s">
        <v>178</v>
      </c>
      <c r="B45" s="214">
        <v>101.3</v>
      </c>
      <c r="C45" s="213">
        <v>94.7</v>
      </c>
      <c r="D45" s="213">
        <v>105.8</v>
      </c>
      <c r="E45" s="211">
        <v>101.2</v>
      </c>
      <c r="F45" s="211">
        <v>102.6</v>
      </c>
      <c r="G45" s="211">
        <v>98.8</v>
      </c>
      <c r="H45" s="211">
        <v>99.6</v>
      </c>
      <c r="I45" s="211">
        <v>102.8</v>
      </c>
      <c r="J45" s="211">
        <v>100.1</v>
      </c>
      <c r="K45" s="211">
        <v>94.1</v>
      </c>
      <c r="L45" s="211">
        <v>97.4</v>
      </c>
      <c r="M45" s="211">
        <v>92</v>
      </c>
      <c r="N45" s="211">
        <v>97.6</v>
      </c>
      <c r="O45" s="212">
        <v>109.2</v>
      </c>
      <c r="P45" s="212">
        <v>101.6</v>
      </c>
      <c r="Q45" s="212">
        <v>96.4</v>
      </c>
      <c r="R45" s="211">
        <v>98.8</v>
      </c>
    </row>
    <row r="46" spans="1:18" x14ac:dyDescent="0.15">
      <c r="A46" s="209" t="s">
        <v>177</v>
      </c>
      <c r="B46" s="202">
        <v>98.2</v>
      </c>
      <c r="C46" s="195" t="s">
        <v>160</v>
      </c>
      <c r="D46" s="195">
        <v>101</v>
      </c>
      <c r="E46" s="210">
        <v>99.2</v>
      </c>
      <c r="F46" s="210">
        <v>100.3</v>
      </c>
      <c r="G46" s="210">
        <v>98.7</v>
      </c>
      <c r="H46" s="210">
        <v>97.9</v>
      </c>
      <c r="I46" s="210">
        <v>96.9</v>
      </c>
      <c r="J46" s="210">
        <v>101.3</v>
      </c>
      <c r="K46" s="210">
        <v>90.7</v>
      </c>
      <c r="L46" s="210">
        <v>97.4</v>
      </c>
      <c r="M46" s="195">
        <v>89.6</v>
      </c>
      <c r="N46" s="197">
        <v>97.4</v>
      </c>
      <c r="O46" s="197">
        <v>102.2</v>
      </c>
      <c r="P46" s="197">
        <v>96.7</v>
      </c>
      <c r="Q46" s="197">
        <v>96.8</v>
      </c>
      <c r="R46" s="197">
        <v>97.6</v>
      </c>
    </row>
    <row r="47" spans="1:18" x14ac:dyDescent="0.15">
      <c r="A47" s="209" t="s">
        <v>176</v>
      </c>
      <c r="B47" s="202">
        <v>94.7</v>
      </c>
      <c r="C47" s="195">
        <v>91.9</v>
      </c>
      <c r="D47" s="210">
        <v>97.5</v>
      </c>
      <c r="E47" s="210">
        <v>97.9</v>
      </c>
      <c r="F47" s="210">
        <v>98.1</v>
      </c>
      <c r="G47" s="210">
        <v>98.3</v>
      </c>
      <c r="H47" s="210">
        <v>84.3</v>
      </c>
      <c r="I47" s="210">
        <v>94.8</v>
      </c>
      <c r="J47" s="210">
        <v>96.7</v>
      </c>
      <c r="K47" s="210">
        <v>85</v>
      </c>
      <c r="L47" s="210">
        <v>97.1</v>
      </c>
      <c r="M47" s="210">
        <v>84.4</v>
      </c>
      <c r="N47" s="197">
        <v>74.3</v>
      </c>
      <c r="O47" s="197">
        <v>101.3</v>
      </c>
      <c r="P47" s="197">
        <v>96.8</v>
      </c>
      <c r="Q47" s="197">
        <v>96.4</v>
      </c>
      <c r="R47" s="197">
        <v>97.6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95.9</v>
      </c>
      <c r="C49" s="195">
        <v>93</v>
      </c>
      <c r="D49" s="195">
        <v>100.2</v>
      </c>
      <c r="E49" s="195">
        <v>101.9</v>
      </c>
      <c r="F49" s="195">
        <v>92.6</v>
      </c>
      <c r="G49" s="195">
        <v>96.7</v>
      </c>
      <c r="H49" s="195">
        <v>84.1</v>
      </c>
      <c r="I49" s="195">
        <v>94.1</v>
      </c>
      <c r="J49" s="195">
        <v>99.7</v>
      </c>
      <c r="K49" s="195">
        <v>89.9</v>
      </c>
      <c r="L49" s="195">
        <v>101.4</v>
      </c>
      <c r="M49" s="195">
        <v>82.6</v>
      </c>
      <c r="N49" s="197">
        <v>75.599999999999994</v>
      </c>
      <c r="O49" s="197">
        <v>92.9</v>
      </c>
      <c r="P49" s="197">
        <v>100.4</v>
      </c>
      <c r="Q49" s="197">
        <v>92.5</v>
      </c>
      <c r="R49" s="197">
        <v>99.4</v>
      </c>
    </row>
    <row r="50" spans="1:18" x14ac:dyDescent="0.15">
      <c r="A50" s="203" t="s">
        <v>174</v>
      </c>
      <c r="B50" s="202">
        <v>94.9</v>
      </c>
      <c r="C50" s="195">
        <v>87.1</v>
      </c>
      <c r="D50" s="195">
        <v>98.5</v>
      </c>
      <c r="E50" s="195">
        <v>99.9</v>
      </c>
      <c r="F50" s="195">
        <v>95.8</v>
      </c>
      <c r="G50" s="195">
        <v>102</v>
      </c>
      <c r="H50" s="195">
        <v>83.2</v>
      </c>
      <c r="I50" s="195">
        <v>97.8</v>
      </c>
      <c r="J50" s="195">
        <v>99.6</v>
      </c>
      <c r="K50" s="195">
        <v>89.3</v>
      </c>
      <c r="L50" s="195">
        <v>92.3</v>
      </c>
      <c r="M50" s="195">
        <v>85.2</v>
      </c>
      <c r="N50" s="197">
        <v>72.7</v>
      </c>
      <c r="O50" s="197">
        <v>89.9</v>
      </c>
      <c r="P50" s="197">
        <v>96.8</v>
      </c>
      <c r="Q50" s="197">
        <v>103.7</v>
      </c>
      <c r="R50" s="197">
        <v>98.5</v>
      </c>
    </row>
    <row r="51" spans="1:18" x14ac:dyDescent="0.15">
      <c r="A51" s="203" t="s">
        <v>173</v>
      </c>
      <c r="B51" s="202">
        <v>89.6</v>
      </c>
      <c r="C51" s="195" t="s">
        <v>160</v>
      </c>
      <c r="D51" s="195">
        <v>84.7</v>
      </c>
      <c r="E51" s="195">
        <v>91.8</v>
      </c>
      <c r="F51" s="195">
        <v>91.7</v>
      </c>
      <c r="G51" s="195">
        <v>95.2</v>
      </c>
      <c r="H51" s="195">
        <v>76.099999999999994</v>
      </c>
      <c r="I51" s="195">
        <v>91.9</v>
      </c>
      <c r="J51" s="195">
        <v>95.9</v>
      </c>
      <c r="K51" s="195">
        <v>83.7</v>
      </c>
      <c r="L51" s="195">
        <v>93.9</v>
      </c>
      <c r="M51" s="195">
        <v>75.2</v>
      </c>
      <c r="N51" s="197">
        <v>80.400000000000006</v>
      </c>
      <c r="O51" s="197">
        <v>91.9</v>
      </c>
      <c r="P51" s="197">
        <v>94.4</v>
      </c>
      <c r="Q51" s="197">
        <v>91.5</v>
      </c>
      <c r="R51" s="197">
        <v>94.7</v>
      </c>
    </row>
    <row r="52" spans="1:18" x14ac:dyDescent="0.15">
      <c r="A52" s="203" t="s">
        <v>221</v>
      </c>
      <c r="B52" s="202">
        <v>91.9</v>
      </c>
      <c r="C52" s="195" t="s">
        <v>160</v>
      </c>
      <c r="D52" s="195">
        <v>97.2</v>
      </c>
      <c r="E52" s="195">
        <v>97</v>
      </c>
      <c r="F52" s="195">
        <v>88.7</v>
      </c>
      <c r="G52" s="195">
        <v>100.7</v>
      </c>
      <c r="H52" s="195">
        <v>79.3</v>
      </c>
      <c r="I52" s="195">
        <v>91.1</v>
      </c>
      <c r="J52" s="195">
        <v>92.8</v>
      </c>
      <c r="K52" s="195">
        <v>83.4</v>
      </c>
      <c r="L52" s="195">
        <v>94.8</v>
      </c>
      <c r="M52" s="195">
        <v>72.7</v>
      </c>
      <c r="N52" s="197">
        <v>76.599999999999994</v>
      </c>
      <c r="O52" s="197">
        <v>101.1</v>
      </c>
      <c r="P52" s="197">
        <v>93.8</v>
      </c>
      <c r="Q52" s="197">
        <v>85.7</v>
      </c>
      <c r="R52" s="197">
        <v>95.1</v>
      </c>
    </row>
    <row r="53" spans="1:18" x14ac:dyDescent="0.15">
      <c r="A53" s="203" t="s">
        <v>220</v>
      </c>
      <c r="B53" s="202">
        <v>95.4</v>
      </c>
      <c r="C53" s="195" t="s">
        <v>160</v>
      </c>
      <c r="D53" s="195">
        <v>101.2</v>
      </c>
      <c r="E53" s="195">
        <v>101</v>
      </c>
      <c r="F53" s="195">
        <v>102.5</v>
      </c>
      <c r="G53" s="195">
        <v>116.5</v>
      </c>
      <c r="H53" s="195">
        <v>77.900000000000006</v>
      </c>
      <c r="I53" s="195">
        <v>93.6</v>
      </c>
      <c r="J53" s="195">
        <v>101.6</v>
      </c>
      <c r="K53" s="195">
        <v>88</v>
      </c>
      <c r="L53" s="195">
        <v>109.4</v>
      </c>
      <c r="M53" s="195">
        <v>81.8</v>
      </c>
      <c r="N53" s="197">
        <v>80.5</v>
      </c>
      <c r="O53" s="197">
        <v>114.6</v>
      </c>
      <c r="P53" s="197">
        <v>91.6</v>
      </c>
      <c r="Q53" s="197">
        <v>103.4</v>
      </c>
      <c r="R53" s="197">
        <v>101</v>
      </c>
    </row>
    <row r="54" spans="1:18" x14ac:dyDescent="0.15">
      <c r="A54" s="203" t="s">
        <v>219</v>
      </c>
      <c r="B54" s="202">
        <v>98.9</v>
      </c>
      <c r="C54" s="195" t="s">
        <v>160</v>
      </c>
      <c r="D54" s="195">
        <v>102.7</v>
      </c>
      <c r="E54" s="195">
        <v>105.7</v>
      </c>
      <c r="F54" s="195">
        <v>106.1</v>
      </c>
      <c r="G54" s="195">
        <v>100.9</v>
      </c>
      <c r="H54" s="195">
        <v>84.2</v>
      </c>
      <c r="I54" s="195">
        <v>97.8</v>
      </c>
      <c r="J54" s="195">
        <v>108.1</v>
      </c>
      <c r="K54" s="195">
        <v>92.3</v>
      </c>
      <c r="L54" s="195">
        <v>108</v>
      </c>
      <c r="M54" s="195">
        <v>83.5</v>
      </c>
      <c r="N54" s="197">
        <v>86.3</v>
      </c>
      <c r="O54" s="197">
        <v>111.6</v>
      </c>
      <c r="P54" s="197">
        <v>95.9</v>
      </c>
      <c r="Q54" s="197">
        <v>100</v>
      </c>
      <c r="R54" s="197">
        <v>103.5</v>
      </c>
    </row>
    <row r="55" spans="1:18" x14ac:dyDescent="0.15">
      <c r="A55" s="203" t="s">
        <v>218</v>
      </c>
      <c r="B55" s="202">
        <v>91.3</v>
      </c>
      <c r="C55" s="195" t="s">
        <v>160</v>
      </c>
      <c r="D55" s="195">
        <v>88.4</v>
      </c>
      <c r="E55" s="195">
        <v>92.3</v>
      </c>
      <c r="F55" s="195">
        <v>91.7</v>
      </c>
      <c r="G55" s="195">
        <v>104.6</v>
      </c>
      <c r="H55" s="195">
        <v>74.400000000000006</v>
      </c>
      <c r="I55" s="195">
        <v>94.3</v>
      </c>
      <c r="J55" s="195">
        <v>96.2</v>
      </c>
      <c r="K55" s="195">
        <v>85.8</v>
      </c>
      <c r="L55" s="195">
        <v>91.5</v>
      </c>
      <c r="M55" s="195">
        <v>81.5</v>
      </c>
      <c r="N55" s="197">
        <v>86.7</v>
      </c>
      <c r="O55" s="197">
        <v>103.1</v>
      </c>
      <c r="P55" s="197">
        <v>95</v>
      </c>
      <c r="Q55" s="197">
        <v>89.6</v>
      </c>
      <c r="R55" s="197">
        <v>94.9</v>
      </c>
    </row>
    <row r="56" spans="1:18" x14ac:dyDescent="0.15">
      <c r="A56" s="209" t="s">
        <v>217</v>
      </c>
      <c r="B56" s="202">
        <v>98.3</v>
      </c>
      <c r="C56" s="195" t="s">
        <v>160</v>
      </c>
      <c r="D56" s="195">
        <v>103.3</v>
      </c>
      <c r="E56" s="195">
        <v>101.4</v>
      </c>
      <c r="F56" s="195">
        <v>107.5</v>
      </c>
      <c r="G56" s="195">
        <v>101.3</v>
      </c>
      <c r="H56" s="195">
        <v>79.8</v>
      </c>
      <c r="I56" s="195">
        <v>97.9</v>
      </c>
      <c r="J56" s="195">
        <v>100.9</v>
      </c>
      <c r="K56" s="195">
        <v>91.7</v>
      </c>
      <c r="L56" s="195">
        <v>104</v>
      </c>
      <c r="M56" s="195">
        <v>77.599999999999994</v>
      </c>
      <c r="N56" s="197">
        <v>84.3</v>
      </c>
      <c r="O56" s="197">
        <v>119.8</v>
      </c>
      <c r="P56" s="197">
        <v>101.4</v>
      </c>
      <c r="Q56" s="197">
        <v>100.1</v>
      </c>
      <c r="R56" s="197">
        <v>104.9</v>
      </c>
    </row>
    <row r="57" spans="1:18" x14ac:dyDescent="0.15">
      <c r="A57" s="209" t="s">
        <v>216</v>
      </c>
      <c r="B57" s="202">
        <v>97</v>
      </c>
      <c r="C57" s="195" t="s">
        <v>160</v>
      </c>
      <c r="D57" s="195">
        <v>98.5</v>
      </c>
      <c r="E57" s="195">
        <v>102.7</v>
      </c>
      <c r="F57" s="195">
        <v>93.1</v>
      </c>
      <c r="G57" s="195">
        <v>90</v>
      </c>
      <c r="H57" s="195">
        <v>81.5</v>
      </c>
      <c r="I57" s="195">
        <v>97.1</v>
      </c>
      <c r="J57" s="195">
        <v>103.1</v>
      </c>
      <c r="K57" s="195">
        <v>91.5</v>
      </c>
      <c r="L57" s="195">
        <v>103.6</v>
      </c>
      <c r="M57" s="195">
        <v>86.4</v>
      </c>
      <c r="N57" s="197">
        <v>86.6</v>
      </c>
      <c r="O57" s="197">
        <v>100.1</v>
      </c>
      <c r="P57" s="197">
        <v>100</v>
      </c>
      <c r="Q57" s="197">
        <v>97</v>
      </c>
      <c r="R57" s="197">
        <v>99.9</v>
      </c>
    </row>
    <row r="58" spans="1:18" x14ac:dyDescent="0.15">
      <c r="A58" s="209" t="s">
        <v>215</v>
      </c>
      <c r="B58" s="202">
        <v>87.7</v>
      </c>
      <c r="C58" s="195" t="s">
        <v>160</v>
      </c>
      <c r="D58" s="195">
        <v>89.2</v>
      </c>
      <c r="E58" s="195">
        <v>88.4</v>
      </c>
      <c r="F58" s="195">
        <v>93.2</v>
      </c>
      <c r="G58" s="195">
        <v>104.3</v>
      </c>
      <c r="H58" s="195">
        <v>73.7</v>
      </c>
      <c r="I58" s="195">
        <v>92.3</v>
      </c>
      <c r="J58" s="195">
        <v>88.9</v>
      </c>
      <c r="K58" s="195">
        <v>84.9</v>
      </c>
      <c r="L58" s="195">
        <v>90.6</v>
      </c>
      <c r="M58" s="195">
        <v>80.400000000000006</v>
      </c>
      <c r="N58" s="197">
        <v>87.3</v>
      </c>
      <c r="O58" s="197">
        <v>64.7</v>
      </c>
      <c r="P58" s="197">
        <v>98</v>
      </c>
      <c r="Q58" s="197">
        <v>92.3</v>
      </c>
      <c r="R58" s="197">
        <v>92.2</v>
      </c>
    </row>
    <row r="59" spans="1:18" x14ac:dyDescent="0.15">
      <c r="A59" s="209" t="s">
        <v>214</v>
      </c>
      <c r="B59" s="202">
        <v>94</v>
      </c>
      <c r="C59" s="195" t="s">
        <v>160</v>
      </c>
      <c r="D59" s="195">
        <v>94.6</v>
      </c>
      <c r="E59" s="195">
        <v>100.1</v>
      </c>
      <c r="F59" s="195">
        <v>90</v>
      </c>
      <c r="G59" s="195">
        <v>90.7</v>
      </c>
      <c r="H59" s="195">
        <v>77.599999999999994</v>
      </c>
      <c r="I59" s="195">
        <v>93.4</v>
      </c>
      <c r="J59" s="195">
        <v>96.4</v>
      </c>
      <c r="K59" s="195">
        <v>88.2</v>
      </c>
      <c r="L59" s="195">
        <v>97.1</v>
      </c>
      <c r="M59" s="195">
        <v>76.2</v>
      </c>
      <c r="N59" s="197">
        <v>85.1</v>
      </c>
      <c r="O59" s="197">
        <v>103.6</v>
      </c>
      <c r="P59" s="197">
        <v>98.4</v>
      </c>
      <c r="Q59" s="197">
        <v>92.5</v>
      </c>
      <c r="R59" s="197">
        <v>95.9</v>
      </c>
    </row>
    <row r="60" spans="1:18" x14ac:dyDescent="0.15">
      <c r="A60" s="209" t="s">
        <v>213</v>
      </c>
      <c r="B60" s="202">
        <v>96.5</v>
      </c>
      <c r="C60" s="195" t="s">
        <v>160</v>
      </c>
      <c r="D60" s="195">
        <v>100.5</v>
      </c>
      <c r="E60" s="195">
        <v>101.9</v>
      </c>
      <c r="F60" s="195">
        <v>99.6</v>
      </c>
      <c r="G60" s="195">
        <v>98.1</v>
      </c>
      <c r="H60" s="195">
        <v>80</v>
      </c>
      <c r="I60" s="195">
        <v>94.5</v>
      </c>
      <c r="J60" s="195">
        <v>101.7</v>
      </c>
      <c r="K60" s="195">
        <v>91.4</v>
      </c>
      <c r="L60" s="195">
        <v>105.8</v>
      </c>
      <c r="M60" s="195">
        <v>83.7</v>
      </c>
      <c r="N60" s="197">
        <v>89.7</v>
      </c>
      <c r="O60" s="197">
        <v>111.7</v>
      </c>
      <c r="P60" s="197">
        <v>97.9</v>
      </c>
      <c r="Q60" s="197">
        <v>99.2</v>
      </c>
      <c r="R60" s="197">
        <v>97.4</v>
      </c>
    </row>
    <row r="61" spans="1:18" x14ac:dyDescent="0.15">
      <c r="A61" s="209" t="s">
        <v>212</v>
      </c>
      <c r="B61" s="202">
        <v>97.2</v>
      </c>
      <c r="C61" s="195" t="s">
        <v>160</v>
      </c>
      <c r="D61" s="195">
        <v>99.9</v>
      </c>
      <c r="E61" s="195">
        <v>102.6</v>
      </c>
      <c r="F61" s="195">
        <v>96</v>
      </c>
      <c r="G61" s="195">
        <v>102.6</v>
      </c>
      <c r="H61" s="195">
        <v>80.3</v>
      </c>
      <c r="I61" s="195">
        <v>95.9</v>
      </c>
      <c r="J61" s="195">
        <v>100.3</v>
      </c>
      <c r="K61" s="195">
        <v>91</v>
      </c>
      <c r="L61" s="195">
        <v>103.2</v>
      </c>
      <c r="M61" s="195">
        <v>85.1</v>
      </c>
      <c r="N61" s="197">
        <v>91.7</v>
      </c>
      <c r="O61" s="197">
        <v>106.1</v>
      </c>
      <c r="P61" s="197">
        <v>100.8</v>
      </c>
      <c r="Q61" s="197">
        <v>94.9</v>
      </c>
      <c r="R61" s="197">
        <v>98.8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1.4</v>
      </c>
      <c r="C64" s="195" t="s">
        <v>160</v>
      </c>
      <c r="D64" s="195">
        <v>-0.3</v>
      </c>
      <c r="E64" s="195">
        <v>0.7</v>
      </c>
      <c r="F64" s="195">
        <v>3.7</v>
      </c>
      <c r="G64" s="195">
        <v>6.1</v>
      </c>
      <c r="H64" s="195">
        <v>-4.5</v>
      </c>
      <c r="I64" s="195">
        <v>1.9</v>
      </c>
      <c r="J64" s="195">
        <v>0.6</v>
      </c>
      <c r="K64" s="195">
        <v>1.2</v>
      </c>
      <c r="L64" s="195">
        <v>1.8</v>
      </c>
      <c r="M64" s="195">
        <v>3</v>
      </c>
      <c r="N64" s="195">
        <v>21.3</v>
      </c>
      <c r="O64" s="195">
        <v>14.2</v>
      </c>
      <c r="P64" s="195">
        <v>0.4</v>
      </c>
      <c r="Q64" s="195">
        <v>2.6</v>
      </c>
      <c r="R64" s="195">
        <v>-0.6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A5:A6"/>
    <mergeCell ref="E5:E6"/>
    <mergeCell ref="G5:G6"/>
    <mergeCell ref="P5:P6"/>
    <mergeCell ref="R5:R6"/>
    <mergeCell ref="B39:B40"/>
    <mergeCell ref="E39:E40"/>
    <mergeCell ref="G39:G40"/>
    <mergeCell ref="B5:B6"/>
    <mergeCell ref="D5:D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D8D7B-2ABD-4FAE-8915-D19858954FE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6" t="s">
        <v>211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.25" x14ac:dyDescent="0.15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15">
      <c r="A5" s="354" t="s">
        <v>206</v>
      </c>
      <c r="B5" s="352" t="s">
        <v>205</v>
      </c>
      <c r="C5" s="226" t="s">
        <v>204</v>
      </c>
      <c r="D5" s="350" t="s">
        <v>113</v>
      </c>
      <c r="E5" s="350" t="s">
        <v>111</v>
      </c>
      <c r="F5" s="225" t="s">
        <v>203</v>
      </c>
      <c r="G5" s="350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0" t="s">
        <v>14</v>
      </c>
      <c r="Q5" s="223" t="s">
        <v>194</v>
      </c>
      <c r="R5" s="358" t="s">
        <v>193</v>
      </c>
    </row>
    <row r="6" spans="1:18" s="218" customFormat="1" x14ac:dyDescent="0.15">
      <c r="A6" s="355"/>
      <c r="B6" s="353"/>
      <c r="C6" s="222" t="s">
        <v>192</v>
      </c>
      <c r="D6" s="351"/>
      <c r="E6" s="351"/>
      <c r="F6" s="221" t="s">
        <v>191</v>
      </c>
      <c r="G6" s="351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1"/>
      <c r="Q6" s="219" t="s">
        <v>182</v>
      </c>
      <c r="R6" s="359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100</v>
      </c>
      <c r="C8" s="213">
        <v>100</v>
      </c>
      <c r="D8" s="211">
        <v>100</v>
      </c>
      <c r="E8" s="211">
        <v>100</v>
      </c>
      <c r="F8" s="211">
        <v>100</v>
      </c>
      <c r="G8" s="211">
        <v>100</v>
      </c>
      <c r="H8" s="211">
        <v>100</v>
      </c>
      <c r="I8" s="211">
        <v>100</v>
      </c>
      <c r="J8" s="211">
        <v>100</v>
      </c>
      <c r="K8" s="211">
        <v>100</v>
      </c>
      <c r="L8" s="211">
        <v>100</v>
      </c>
      <c r="M8" s="211">
        <v>100</v>
      </c>
      <c r="N8" s="211">
        <v>100</v>
      </c>
      <c r="O8" s="212">
        <v>100</v>
      </c>
      <c r="P8" s="212">
        <v>100</v>
      </c>
      <c r="Q8" s="212">
        <v>100</v>
      </c>
      <c r="R8" s="211">
        <v>100</v>
      </c>
    </row>
    <row r="9" spans="1:18" x14ac:dyDescent="0.15">
      <c r="A9" s="209" t="s">
        <v>180</v>
      </c>
      <c r="B9" s="214">
        <v>96.8</v>
      </c>
      <c r="C9" s="213">
        <v>98.4</v>
      </c>
      <c r="D9" s="211">
        <v>121.9</v>
      </c>
      <c r="E9" s="211">
        <v>94.9</v>
      </c>
      <c r="F9" s="211">
        <v>102</v>
      </c>
      <c r="G9" s="211">
        <v>100.9</v>
      </c>
      <c r="H9" s="211">
        <v>81.5</v>
      </c>
      <c r="I9" s="211">
        <v>124.9</v>
      </c>
      <c r="J9" s="211">
        <v>108.9</v>
      </c>
      <c r="K9" s="211">
        <v>78.599999999999994</v>
      </c>
      <c r="L9" s="211">
        <v>73.2</v>
      </c>
      <c r="M9" s="211">
        <v>103.6</v>
      </c>
      <c r="N9" s="211">
        <v>60.4</v>
      </c>
      <c r="O9" s="212">
        <v>131.5</v>
      </c>
      <c r="P9" s="212">
        <v>95.3</v>
      </c>
      <c r="Q9" s="212">
        <v>87</v>
      </c>
      <c r="R9" s="211">
        <v>98.2</v>
      </c>
    </row>
    <row r="10" spans="1:18" x14ac:dyDescent="0.15">
      <c r="A10" s="209" t="s">
        <v>179</v>
      </c>
      <c r="B10" s="214">
        <v>99.9</v>
      </c>
      <c r="C10" s="213">
        <v>111.5</v>
      </c>
      <c r="D10" s="211">
        <v>116.7</v>
      </c>
      <c r="E10" s="211">
        <v>99.8</v>
      </c>
      <c r="F10" s="211">
        <v>98.5</v>
      </c>
      <c r="G10" s="211">
        <v>89.1</v>
      </c>
      <c r="H10" s="211">
        <v>88.8</v>
      </c>
      <c r="I10" s="211">
        <v>110.4</v>
      </c>
      <c r="J10" s="211">
        <v>110.2</v>
      </c>
      <c r="K10" s="211">
        <v>86.9</v>
      </c>
      <c r="L10" s="211">
        <v>76.900000000000006</v>
      </c>
      <c r="M10" s="211">
        <v>139.30000000000001</v>
      </c>
      <c r="N10" s="211">
        <v>76.8</v>
      </c>
      <c r="O10" s="212">
        <v>213.3</v>
      </c>
      <c r="P10" s="212">
        <v>106.8</v>
      </c>
      <c r="Q10" s="212">
        <v>89.7</v>
      </c>
      <c r="R10" s="211">
        <v>80.400000000000006</v>
      </c>
    </row>
    <row r="11" spans="1:18" x14ac:dyDescent="0.15">
      <c r="A11" s="209" t="s">
        <v>178</v>
      </c>
      <c r="B11" s="202">
        <v>98.1</v>
      </c>
      <c r="C11" s="195">
        <v>128.9</v>
      </c>
      <c r="D11" s="210">
        <v>104.3</v>
      </c>
      <c r="E11" s="210">
        <v>100.3</v>
      </c>
      <c r="F11" s="210">
        <v>119.6</v>
      </c>
      <c r="G11" s="210">
        <v>87.2</v>
      </c>
      <c r="H11" s="210">
        <v>91.1</v>
      </c>
      <c r="I11" s="210">
        <v>107.3</v>
      </c>
      <c r="J11" s="210">
        <v>146.80000000000001</v>
      </c>
      <c r="K11" s="210">
        <v>45.2</v>
      </c>
      <c r="L11" s="210">
        <v>66.400000000000006</v>
      </c>
      <c r="M11" s="210">
        <v>123.3</v>
      </c>
      <c r="N11" s="197">
        <v>79</v>
      </c>
      <c r="O11" s="197">
        <v>325.8</v>
      </c>
      <c r="P11" s="197">
        <v>92.3</v>
      </c>
      <c r="Q11" s="197">
        <v>108.7</v>
      </c>
      <c r="R11" s="197">
        <v>78.3</v>
      </c>
    </row>
    <row r="12" spans="1:18" x14ac:dyDescent="0.15">
      <c r="A12" s="209" t="s">
        <v>177</v>
      </c>
      <c r="B12" s="202">
        <v>94.3</v>
      </c>
      <c r="C12" s="195" t="s">
        <v>160</v>
      </c>
      <c r="D12" s="210">
        <v>136.6</v>
      </c>
      <c r="E12" s="210">
        <v>85</v>
      </c>
      <c r="F12" s="210">
        <v>144.4</v>
      </c>
      <c r="G12" s="210">
        <v>84.5</v>
      </c>
      <c r="H12" s="210">
        <v>85.3</v>
      </c>
      <c r="I12" s="210">
        <v>105.7</v>
      </c>
      <c r="J12" s="210">
        <v>124.5</v>
      </c>
      <c r="K12" s="210">
        <v>53</v>
      </c>
      <c r="L12" s="210">
        <v>73.3</v>
      </c>
      <c r="M12" s="210">
        <v>143.6</v>
      </c>
      <c r="N12" s="197">
        <v>98.1</v>
      </c>
      <c r="O12" s="197">
        <v>316</v>
      </c>
      <c r="P12" s="197">
        <v>78.3</v>
      </c>
      <c r="Q12" s="197">
        <v>89.2</v>
      </c>
      <c r="R12" s="197">
        <v>87.9</v>
      </c>
    </row>
    <row r="13" spans="1:18" x14ac:dyDescent="0.15">
      <c r="A13" s="209" t="s">
        <v>176</v>
      </c>
      <c r="B13" s="202">
        <v>81.3</v>
      </c>
      <c r="C13" s="210">
        <v>140.30000000000001</v>
      </c>
      <c r="D13" s="210">
        <v>118.1</v>
      </c>
      <c r="E13" s="210">
        <v>66.599999999999994</v>
      </c>
      <c r="F13" s="210">
        <v>112.7</v>
      </c>
      <c r="G13" s="210">
        <v>86.2</v>
      </c>
      <c r="H13" s="210">
        <v>63.5</v>
      </c>
      <c r="I13" s="210">
        <v>130.1</v>
      </c>
      <c r="J13" s="210">
        <v>105</v>
      </c>
      <c r="K13" s="210">
        <v>51.5</v>
      </c>
      <c r="L13" s="210">
        <v>90.1</v>
      </c>
      <c r="M13" s="210">
        <v>78.599999999999994</v>
      </c>
      <c r="N13" s="197">
        <v>41.4</v>
      </c>
      <c r="O13" s="197">
        <v>243.5</v>
      </c>
      <c r="P13" s="197">
        <v>72.8</v>
      </c>
      <c r="Q13" s="197">
        <v>53.6</v>
      </c>
      <c r="R13" s="197">
        <v>86.3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82.1</v>
      </c>
      <c r="C15" s="195">
        <v>119.2</v>
      </c>
      <c r="D15" s="195">
        <v>124.8</v>
      </c>
      <c r="E15" s="195">
        <v>70.900000000000006</v>
      </c>
      <c r="F15" s="195">
        <v>108.6</v>
      </c>
      <c r="G15" s="195">
        <v>87.4</v>
      </c>
      <c r="H15" s="195">
        <v>60.6</v>
      </c>
      <c r="I15" s="195">
        <v>129.19999999999999</v>
      </c>
      <c r="J15" s="195">
        <v>122.5</v>
      </c>
      <c r="K15" s="195">
        <v>65.7</v>
      </c>
      <c r="L15" s="195">
        <v>95.2</v>
      </c>
      <c r="M15" s="195">
        <v>60</v>
      </c>
      <c r="N15" s="197">
        <v>36.700000000000003</v>
      </c>
      <c r="O15" s="197">
        <v>257.5</v>
      </c>
      <c r="P15" s="197">
        <v>74.099999999999994</v>
      </c>
      <c r="Q15" s="197">
        <v>53.9</v>
      </c>
      <c r="R15" s="197">
        <v>88.6</v>
      </c>
    </row>
    <row r="16" spans="1:18" x14ac:dyDescent="0.15">
      <c r="A16" s="203" t="s">
        <v>174</v>
      </c>
      <c r="B16" s="202">
        <v>86.8</v>
      </c>
      <c r="C16" s="195">
        <v>140.4</v>
      </c>
      <c r="D16" s="195">
        <v>112.4</v>
      </c>
      <c r="E16" s="195">
        <v>72.2</v>
      </c>
      <c r="F16" s="195">
        <v>115.7</v>
      </c>
      <c r="G16" s="195">
        <v>99.3</v>
      </c>
      <c r="H16" s="195">
        <v>66.3</v>
      </c>
      <c r="I16" s="195">
        <v>152.30000000000001</v>
      </c>
      <c r="J16" s="195">
        <v>112.4</v>
      </c>
      <c r="K16" s="195">
        <v>65.7</v>
      </c>
      <c r="L16" s="195">
        <v>88.8</v>
      </c>
      <c r="M16" s="195">
        <v>60</v>
      </c>
      <c r="N16" s="197">
        <v>35.4</v>
      </c>
      <c r="O16" s="197">
        <v>245</v>
      </c>
      <c r="P16" s="197">
        <v>70.400000000000006</v>
      </c>
      <c r="Q16" s="197">
        <v>75.3</v>
      </c>
      <c r="R16" s="197">
        <v>95.6</v>
      </c>
    </row>
    <row r="17" spans="1:18" x14ac:dyDescent="0.15">
      <c r="A17" s="203" t="s">
        <v>173</v>
      </c>
      <c r="B17" s="202">
        <v>86.8</v>
      </c>
      <c r="C17" s="195" t="s">
        <v>160</v>
      </c>
      <c r="D17" s="195">
        <v>110.6</v>
      </c>
      <c r="E17" s="195">
        <v>64.599999999999994</v>
      </c>
      <c r="F17" s="195">
        <v>150</v>
      </c>
      <c r="G17" s="195">
        <v>100.7</v>
      </c>
      <c r="H17" s="195">
        <v>79.5</v>
      </c>
      <c r="I17" s="195">
        <v>123.1</v>
      </c>
      <c r="J17" s="195">
        <v>115.7</v>
      </c>
      <c r="K17" s="195">
        <v>56.6</v>
      </c>
      <c r="L17" s="195">
        <v>88</v>
      </c>
      <c r="M17" s="195">
        <v>37.1</v>
      </c>
      <c r="N17" s="197">
        <v>26.6</v>
      </c>
      <c r="O17" s="197">
        <v>382.5</v>
      </c>
      <c r="P17" s="197">
        <v>66.7</v>
      </c>
      <c r="Q17" s="197">
        <v>60.7</v>
      </c>
      <c r="R17" s="197">
        <v>110.5</v>
      </c>
    </row>
    <row r="18" spans="1:18" x14ac:dyDescent="0.15">
      <c r="A18" s="203" t="s">
        <v>172</v>
      </c>
      <c r="B18" s="202">
        <v>87.7</v>
      </c>
      <c r="C18" s="195" t="s">
        <v>160</v>
      </c>
      <c r="D18" s="195">
        <v>134.5</v>
      </c>
      <c r="E18" s="195">
        <v>70.900000000000006</v>
      </c>
      <c r="F18" s="195">
        <v>138.6</v>
      </c>
      <c r="G18" s="195">
        <v>130.1</v>
      </c>
      <c r="H18" s="195">
        <v>78.8</v>
      </c>
      <c r="I18" s="195">
        <v>116.9</v>
      </c>
      <c r="J18" s="195">
        <v>103.4</v>
      </c>
      <c r="K18" s="195">
        <v>61.5</v>
      </c>
      <c r="L18" s="195">
        <v>92</v>
      </c>
      <c r="M18" s="195">
        <v>37.1</v>
      </c>
      <c r="N18" s="197">
        <v>26.6</v>
      </c>
      <c r="O18" s="197">
        <v>442.5</v>
      </c>
      <c r="P18" s="197">
        <v>66.7</v>
      </c>
      <c r="Q18" s="197">
        <v>42.7</v>
      </c>
      <c r="R18" s="197">
        <v>91.2</v>
      </c>
    </row>
    <row r="19" spans="1:18" x14ac:dyDescent="0.15">
      <c r="A19" s="203" t="s">
        <v>171</v>
      </c>
      <c r="B19" s="202">
        <v>96.2</v>
      </c>
      <c r="C19" s="195" t="s">
        <v>160</v>
      </c>
      <c r="D19" s="195">
        <v>115</v>
      </c>
      <c r="E19" s="195">
        <v>75.3</v>
      </c>
      <c r="F19" s="195">
        <v>180</v>
      </c>
      <c r="G19" s="195">
        <v>99.3</v>
      </c>
      <c r="H19" s="195">
        <v>80.7</v>
      </c>
      <c r="I19" s="195">
        <v>144.6</v>
      </c>
      <c r="J19" s="195">
        <v>115.7</v>
      </c>
      <c r="K19" s="195">
        <v>68.5</v>
      </c>
      <c r="L19" s="195">
        <v>124.8</v>
      </c>
      <c r="M19" s="195">
        <v>34.299999999999997</v>
      </c>
      <c r="N19" s="197">
        <v>41.8</v>
      </c>
      <c r="O19" s="197">
        <v>527.5</v>
      </c>
      <c r="P19" s="197">
        <v>64.8</v>
      </c>
      <c r="Q19" s="197">
        <v>48.3</v>
      </c>
      <c r="R19" s="197">
        <v>103.5</v>
      </c>
    </row>
    <row r="20" spans="1:18" x14ac:dyDescent="0.15">
      <c r="A20" s="203" t="s">
        <v>170</v>
      </c>
      <c r="B20" s="202">
        <v>99.1</v>
      </c>
      <c r="C20" s="195" t="s">
        <v>160</v>
      </c>
      <c r="D20" s="195">
        <v>132.69999999999999</v>
      </c>
      <c r="E20" s="195">
        <v>74.099999999999994</v>
      </c>
      <c r="F20" s="195">
        <v>157.1</v>
      </c>
      <c r="G20" s="195">
        <v>96.5</v>
      </c>
      <c r="H20" s="195">
        <v>91.7</v>
      </c>
      <c r="I20" s="195">
        <v>141.5</v>
      </c>
      <c r="J20" s="195">
        <v>116.9</v>
      </c>
      <c r="K20" s="195">
        <v>69.2</v>
      </c>
      <c r="L20" s="195">
        <v>84.8</v>
      </c>
      <c r="M20" s="195">
        <v>40</v>
      </c>
      <c r="N20" s="197">
        <v>43</v>
      </c>
      <c r="O20" s="197">
        <v>592.5</v>
      </c>
      <c r="P20" s="197">
        <v>68.5</v>
      </c>
      <c r="Q20" s="197">
        <v>67.400000000000006</v>
      </c>
      <c r="R20" s="197">
        <v>98.2</v>
      </c>
    </row>
    <row r="21" spans="1:18" x14ac:dyDescent="0.15">
      <c r="A21" s="203" t="s">
        <v>169</v>
      </c>
      <c r="B21" s="202">
        <v>90.6</v>
      </c>
      <c r="C21" s="195" t="s">
        <v>160</v>
      </c>
      <c r="D21" s="195">
        <v>128.30000000000001</v>
      </c>
      <c r="E21" s="195">
        <v>64.599999999999994</v>
      </c>
      <c r="F21" s="195">
        <v>160</v>
      </c>
      <c r="G21" s="195">
        <v>119.6</v>
      </c>
      <c r="H21" s="195">
        <v>80.3</v>
      </c>
      <c r="I21" s="195">
        <v>129.19999999999999</v>
      </c>
      <c r="J21" s="195">
        <v>127</v>
      </c>
      <c r="K21" s="195">
        <v>61.5</v>
      </c>
      <c r="L21" s="195">
        <v>76.8</v>
      </c>
      <c r="M21" s="195">
        <v>37.1</v>
      </c>
      <c r="N21" s="197">
        <v>45.6</v>
      </c>
      <c r="O21" s="197">
        <v>522.5</v>
      </c>
      <c r="P21" s="197">
        <v>64.8</v>
      </c>
      <c r="Q21" s="197">
        <v>51.7</v>
      </c>
      <c r="R21" s="197">
        <v>100</v>
      </c>
    </row>
    <row r="22" spans="1:18" x14ac:dyDescent="0.15">
      <c r="A22" s="209" t="s">
        <v>168</v>
      </c>
      <c r="B22" s="202">
        <v>96.2</v>
      </c>
      <c r="C22" s="195" t="s">
        <v>160</v>
      </c>
      <c r="D22" s="195">
        <v>127.4</v>
      </c>
      <c r="E22" s="195">
        <v>69.599999999999994</v>
      </c>
      <c r="F22" s="195">
        <v>157.1</v>
      </c>
      <c r="G22" s="195">
        <v>107.7</v>
      </c>
      <c r="H22" s="195">
        <v>85.2</v>
      </c>
      <c r="I22" s="195">
        <v>144.6</v>
      </c>
      <c r="J22" s="195">
        <v>125.8</v>
      </c>
      <c r="K22" s="195">
        <v>60.8</v>
      </c>
      <c r="L22" s="195">
        <v>79.2</v>
      </c>
      <c r="M22" s="195">
        <v>37.1</v>
      </c>
      <c r="N22" s="197">
        <v>34.200000000000003</v>
      </c>
      <c r="O22" s="197">
        <v>530</v>
      </c>
      <c r="P22" s="197">
        <v>70.400000000000006</v>
      </c>
      <c r="Q22" s="197">
        <v>37.1</v>
      </c>
      <c r="R22" s="197">
        <v>100.9</v>
      </c>
    </row>
    <row r="23" spans="1:18" x14ac:dyDescent="0.15">
      <c r="A23" s="209" t="s">
        <v>167</v>
      </c>
      <c r="B23" s="202">
        <v>95.3</v>
      </c>
      <c r="C23" s="195" t="s">
        <v>160</v>
      </c>
      <c r="D23" s="195">
        <v>153.1</v>
      </c>
      <c r="E23" s="195">
        <v>74.7</v>
      </c>
      <c r="F23" s="195">
        <v>150</v>
      </c>
      <c r="G23" s="195">
        <v>97.9</v>
      </c>
      <c r="H23" s="195">
        <v>82.2</v>
      </c>
      <c r="I23" s="195">
        <v>116.9</v>
      </c>
      <c r="J23" s="195">
        <v>131.5</v>
      </c>
      <c r="K23" s="195">
        <v>69.2</v>
      </c>
      <c r="L23" s="195">
        <v>110.4</v>
      </c>
      <c r="M23" s="195">
        <v>54.3</v>
      </c>
      <c r="N23" s="197">
        <v>41.8</v>
      </c>
      <c r="O23" s="197">
        <v>457.5</v>
      </c>
      <c r="P23" s="197">
        <v>74.099999999999994</v>
      </c>
      <c r="Q23" s="197">
        <v>53.9</v>
      </c>
      <c r="R23" s="197">
        <v>107.9</v>
      </c>
    </row>
    <row r="24" spans="1:18" x14ac:dyDescent="0.15">
      <c r="A24" s="209" t="s">
        <v>166</v>
      </c>
      <c r="B24" s="202">
        <v>80.2</v>
      </c>
      <c r="C24" s="195" t="s">
        <v>160</v>
      </c>
      <c r="D24" s="195">
        <v>141.6</v>
      </c>
      <c r="E24" s="195">
        <v>65.8</v>
      </c>
      <c r="F24" s="195">
        <v>122.9</v>
      </c>
      <c r="G24" s="195">
        <v>107</v>
      </c>
      <c r="H24" s="195">
        <v>75.400000000000006</v>
      </c>
      <c r="I24" s="195">
        <v>110.8</v>
      </c>
      <c r="J24" s="195">
        <v>116.9</v>
      </c>
      <c r="K24" s="195">
        <v>67.099999999999994</v>
      </c>
      <c r="L24" s="195">
        <v>75.2</v>
      </c>
      <c r="M24" s="195">
        <v>45.7</v>
      </c>
      <c r="N24" s="197">
        <v>40.5</v>
      </c>
      <c r="O24" s="197">
        <v>160</v>
      </c>
      <c r="P24" s="197">
        <v>74.099999999999994</v>
      </c>
      <c r="Q24" s="197">
        <v>39.299999999999997</v>
      </c>
      <c r="R24" s="197">
        <v>91.2</v>
      </c>
    </row>
    <row r="25" spans="1:18" x14ac:dyDescent="0.15">
      <c r="A25" s="209" t="s">
        <v>165</v>
      </c>
      <c r="B25" s="228">
        <v>92.5</v>
      </c>
      <c r="C25" s="227" t="s">
        <v>160</v>
      </c>
      <c r="D25" s="227">
        <v>144.19999999999999</v>
      </c>
      <c r="E25" s="227">
        <v>75.3</v>
      </c>
      <c r="F25" s="227">
        <v>142.9</v>
      </c>
      <c r="G25" s="227">
        <v>90.2</v>
      </c>
      <c r="H25" s="227">
        <v>88.3</v>
      </c>
      <c r="I25" s="227">
        <v>115.4</v>
      </c>
      <c r="J25" s="227">
        <v>112.4</v>
      </c>
      <c r="K25" s="227">
        <v>67.099999999999994</v>
      </c>
      <c r="L25" s="227">
        <v>73.599999999999994</v>
      </c>
      <c r="M25" s="227">
        <v>57.1</v>
      </c>
      <c r="N25" s="227">
        <v>43</v>
      </c>
      <c r="O25" s="227">
        <v>417.5</v>
      </c>
      <c r="P25" s="227">
        <v>75.900000000000006</v>
      </c>
      <c r="Q25" s="227">
        <v>57.3</v>
      </c>
      <c r="R25" s="227">
        <v>86.8</v>
      </c>
    </row>
    <row r="26" spans="1:18" x14ac:dyDescent="0.15">
      <c r="A26" s="209" t="s">
        <v>164</v>
      </c>
      <c r="B26" s="228">
        <v>97.2</v>
      </c>
      <c r="C26" s="227" t="s">
        <v>160</v>
      </c>
      <c r="D26" s="227">
        <v>138.1</v>
      </c>
      <c r="E26" s="227">
        <v>77.2</v>
      </c>
      <c r="F26" s="227">
        <v>151.4</v>
      </c>
      <c r="G26" s="227">
        <v>95.8</v>
      </c>
      <c r="H26" s="227">
        <v>90.2</v>
      </c>
      <c r="I26" s="227">
        <v>113.8</v>
      </c>
      <c r="J26" s="227">
        <v>125.8</v>
      </c>
      <c r="K26" s="227">
        <v>73.400000000000006</v>
      </c>
      <c r="L26" s="227">
        <v>95.2</v>
      </c>
      <c r="M26" s="227">
        <v>65.7</v>
      </c>
      <c r="N26" s="227">
        <v>45.6</v>
      </c>
      <c r="O26" s="227">
        <v>520</v>
      </c>
      <c r="P26" s="227">
        <v>79.599999999999994</v>
      </c>
      <c r="Q26" s="227">
        <v>50.6</v>
      </c>
      <c r="R26" s="227">
        <v>90.4</v>
      </c>
    </row>
    <row r="27" spans="1:18" x14ac:dyDescent="0.15">
      <c r="A27" s="209" t="s">
        <v>163</v>
      </c>
      <c r="B27" s="228">
        <v>99.1</v>
      </c>
      <c r="C27" s="227" t="s">
        <v>160</v>
      </c>
      <c r="D27" s="227">
        <v>146</v>
      </c>
      <c r="E27" s="227">
        <v>74.099999999999994</v>
      </c>
      <c r="F27" s="227">
        <v>134.30000000000001</v>
      </c>
      <c r="G27" s="227">
        <v>94.4</v>
      </c>
      <c r="H27" s="227">
        <v>91.7</v>
      </c>
      <c r="I27" s="227">
        <v>121.5</v>
      </c>
      <c r="J27" s="227">
        <v>121.3</v>
      </c>
      <c r="K27" s="227">
        <v>65.7</v>
      </c>
      <c r="L27" s="227">
        <v>112.8</v>
      </c>
      <c r="M27" s="227">
        <v>91.4</v>
      </c>
      <c r="N27" s="227">
        <v>51.9</v>
      </c>
      <c r="O27" s="227">
        <v>507.5</v>
      </c>
      <c r="P27" s="227">
        <v>72.2</v>
      </c>
      <c r="Q27" s="227">
        <v>56.2</v>
      </c>
      <c r="R27" s="227">
        <v>110.5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20.7</v>
      </c>
      <c r="C30" s="195" t="s">
        <v>160</v>
      </c>
      <c r="D30" s="195">
        <v>17</v>
      </c>
      <c r="E30" s="195">
        <v>4.5</v>
      </c>
      <c r="F30" s="195">
        <v>23.7</v>
      </c>
      <c r="G30" s="195">
        <v>8</v>
      </c>
      <c r="H30" s="195">
        <v>51.3</v>
      </c>
      <c r="I30" s="195">
        <v>-6</v>
      </c>
      <c r="J30" s="195">
        <v>-1</v>
      </c>
      <c r="K30" s="195">
        <v>0</v>
      </c>
      <c r="L30" s="195">
        <v>18.5</v>
      </c>
      <c r="M30" s="195">
        <v>52.3</v>
      </c>
      <c r="N30" s="195">
        <v>41.4</v>
      </c>
      <c r="O30" s="195">
        <v>97.1</v>
      </c>
      <c r="P30" s="195">
        <v>-2.6</v>
      </c>
      <c r="Q30" s="195">
        <v>4.3</v>
      </c>
      <c r="R30" s="195">
        <v>24.7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6" t="s">
        <v>210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.25" x14ac:dyDescent="0.15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15">
      <c r="A39" s="354" t="s">
        <v>206</v>
      </c>
      <c r="B39" s="352" t="s">
        <v>205</v>
      </c>
      <c r="C39" s="226" t="s">
        <v>204</v>
      </c>
      <c r="D39" s="350" t="s">
        <v>113</v>
      </c>
      <c r="E39" s="350" t="s">
        <v>111</v>
      </c>
      <c r="F39" s="225" t="s">
        <v>203</v>
      </c>
      <c r="G39" s="350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0" t="s">
        <v>14</v>
      </c>
      <c r="Q39" s="223" t="s">
        <v>194</v>
      </c>
      <c r="R39" s="358" t="s">
        <v>193</v>
      </c>
    </row>
    <row r="40" spans="1:18" s="218" customFormat="1" x14ac:dyDescent="0.15">
      <c r="A40" s="355"/>
      <c r="B40" s="353"/>
      <c r="C40" s="222" t="s">
        <v>192</v>
      </c>
      <c r="D40" s="351"/>
      <c r="E40" s="351"/>
      <c r="F40" s="221" t="s">
        <v>191</v>
      </c>
      <c r="G40" s="351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1"/>
      <c r="Q40" s="219" t="s">
        <v>182</v>
      </c>
      <c r="R40" s="359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100</v>
      </c>
      <c r="C42" s="213">
        <v>100</v>
      </c>
      <c r="D42" s="211">
        <v>100</v>
      </c>
      <c r="E42" s="211">
        <v>100</v>
      </c>
      <c r="F42" s="211">
        <v>100</v>
      </c>
      <c r="G42" s="211">
        <v>100</v>
      </c>
      <c r="H42" s="211">
        <v>100</v>
      </c>
      <c r="I42" s="211">
        <v>100</v>
      </c>
      <c r="J42" s="211">
        <v>100</v>
      </c>
      <c r="K42" s="211">
        <v>100</v>
      </c>
      <c r="L42" s="211">
        <v>100</v>
      </c>
      <c r="M42" s="211">
        <v>100</v>
      </c>
      <c r="N42" s="211">
        <v>100</v>
      </c>
      <c r="O42" s="212">
        <v>100</v>
      </c>
      <c r="P42" s="212">
        <v>100</v>
      </c>
      <c r="Q42" s="211">
        <v>100</v>
      </c>
      <c r="R42" s="211">
        <v>100</v>
      </c>
    </row>
    <row r="43" spans="1:18" x14ac:dyDescent="0.15">
      <c r="A43" s="209" t="s">
        <v>180</v>
      </c>
      <c r="B43" s="214">
        <v>98</v>
      </c>
      <c r="C43" s="213">
        <v>98.4</v>
      </c>
      <c r="D43" s="213">
        <v>106.3</v>
      </c>
      <c r="E43" s="211">
        <v>97.8</v>
      </c>
      <c r="F43" s="211">
        <v>172.4</v>
      </c>
      <c r="G43" s="211">
        <v>94</v>
      </c>
      <c r="H43" s="211">
        <v>94.3</v>
      </c>
      <c r="I43" s="211">
        <v>102.5</v>
      </c>
      <c r="J43" s="211">
        <v>96.2</v>
      </c>
      <c r="K43" s="211">
        <v>105.6</v>
      </c>
      <c r="L43" s="211">
        <v>96.2</v>
      </c>
      <c r="M43" s="211">
        <v>99.8</v>
      </c>
      <c r="N43" s="211">
        <v>123.2</v>
      </c>
      <c r="O43" s="212">
        <v>93.5</v>
      </c>
      <c r="P43" s="212">
        <v>103.8</v>
      </c>
      <c r="Q43" s="211">
        <v>89</v>
      </c>
      <c r="R43" s="211">
        <v>97.4</v>
      </c>
    </row>
    <row r="44" spans="1:18" x14ac:dyDescent="0.15">
      <c r="A44" s="209" t="s">
        <v>179</v>
      </c>
      <c r="B44" s="214">
        <v>97.7</v>
      </c>
      <c r="C44" s="213">
        <v>111.5</v>
      </c>
      <c r="D44" s="213">
        <v>96</v>
      </c>
      <c r="E44" s="211">
        <v>100.8</v>
      </c>
      <c r="F44" s="211">
        <v>168.4</v>
      </c>
      <c r="G44" s="211">
        <v>84.6</v>
      </c>
      <c r="H44" s="211">
        <v>90</v>
      </c>
      <c r="I44" s="211">
        <v>97.8</v>
      </c>
      <c r="J44" s="211">
        <v>88.4</v>
      </c>
      <c r="K44" s="211">
        <v>104</v>
      </c>
      <c r="L44" s="211">
        <v>98.8</v>
      </c>
      <c r="M44" s="211">
        <v>105.5</v>
      </c>
      <c r="N44" s="211">
        <v>125</v>
      </c>
      <c r="O44" s="212">
        <v>105</v>
      </c>
      <c r="P44" s="212">
        <v>115.8</v>
      </c>
      <c r="Q44" s="212">
        <v>92.7</v>
      </c>
      <c r="R44" s="211">
        <v>96.2</v>
      </c>
    </row>
    <row r="45" spans="1:18" x14ac:dyDescent="0.15">
      <c r="A45" s="209" t="s">
        <v>178</v>
      </c>
      <c r="B45" s="202">
        <v>102.1</v>
      </c>
      <c r="C45" s="195">
        <v>128.9</v>
      </c>
      <c r="D45" s="195">
        <v>190.8</v>
      </c>
      <c r="E45" s="210">
        <v>103.2</v>
      </c>
      <c r="F45" s="210">
        <v>194.2</v>
      </c>
      <c r="G45" s="210">
        <v>76.400000000000006</v>
      </c>
      <c r="H45" s="210">
        <v>88.7</v>
      </c>
      <c r="I45" s="210">
        <v>96.3</v>
      </c>
      <c r="J45" s="210">
        <v>150</v>
      </c>
      <c r="K45" s="210">
        <v>98.3</v>
      </c>
      <c r="L45" s="210">
        <v>72</v>
      </c>
      <c r="M45" s="195">
        <v>113.1</v>
      </c>
      <c r="N45" s="197">
        <v>166.4</v>
      </c>
      <c r="O45" s="197">
        <v>361.7</v>
      </c>
      <c r="P45" s="197">
        <v>88.2</v>
      </c>
      <c r="Q45" s="197">
        <v>109.2</v>
      </c>
      <c r="R45" s="197">
        <v>85.5</v>
      </c>
    </row>
    <row r="46" spans="1:18" x14ac:dyDescent="0.15">
      <c r="A46" s="209" t="s">
        <v>177</v>
      </c>
      <c r="B46" s="202">
        <v>101.8</v>
      </c>
      <c r="C46" s="195" t="s">
        <v>160</v>
      </c>
      <c r="D46" s="210">
        <v>254.6</v>
      </c>
      <c r="E46" s="210">
        <v>90.1</v>
      </c>
      <c r="F46" s="210">
        <v>231.4</v>
      </c>
      <c r="G46" s="210">
        <v>52</v>
      </c>
      <c r="H46" s="210">
        <v>83.6</v>
      </c>
      <c r="I46" s="210">
        <v>118.1</v>
      </c>
      <c r="J46" s="210">
        <v>138.30000000000001</v>
      </c>
      <c r="K46" s="210">
        <v>92.7</v>
      </c>
      <c r="L46" s="210">
        <v>72.3</v>
      </c>
      <c r="M46" s="210">
        <v>127.2</v>
      </c>
      <c r="N46" s="197">
        <v>169</v>
      </c>
      <c r="O46" s="197">
        <v>372.3</v>
      </c>
      <c r="P46" s="197">
        <v>79.099999999999994</v>
      </c>
      <c r="Q46" s="197">
        <v>91.1</v>
      </c>
      <c r="R46" s="197">
        <v>121.3</v>
      </c>
    </row>
    <row r="47" spans="1:18" x14ac:dyDescent="0.15">
      <c r="A47" s="209" t="s">
        <v>176</v>
      </c>
      <c r="B47" s="202">
        <v>82.2</v>
      </c>
      <c r="C47" s="210">
        <v>140.30000000000001</v>
      </c>
      <c r="D47" s="210">
        <v>376.4</v>
      </c>
      <c r="E47" s="210">
        <v>72.599999999999994</v>
      </c>
      <c r="F47" s="210">
        <v>213.4</v>
      </c>
      <c r="G47" s="210">
        <v>81.5</v>
      </c>
      <c r="H47" s="210">
        <v>55.9</v>
      </c>
      <c r="I47" s="210">
        <v>107.4</v>
      </c>
      <c r="J47" s="210">
        <v>107.3</v>
      </c>
      <c r="K47" s="210">
        <v>84.7</v>
      </c>
      <c r="L47" s="210">
        <v>85.9</v>
      </c>
      <c r="M47" s="210">
        <v>59.3</v>
      </c>
      <c r="N47" s="197">
        <v>54.8</v>
      </c>
      <c r="O47" s="197">
        <v>247.7</v>
      </c>
      <c r="P47" s="197">
        <v>80.7</v>
      </c>
      <c r="Q47" s="197">
        <v>53.4</v>
      </c>
      <c r="R47" s="197">
        <v>111.1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81.400000000000006</v>
      </c>
      <c r="C49" s="195">
        <v>119.2</v>
      </c>
      <c r="D49" s="195">
        <v>353.4</v>
      </c>
      <c r="E49" s="195">
        <v>76.900000000000006</v>
      </c>
      <c r="F49" s="195">
        <v>216.3</v>
      </c>
      <c r="G49" s="195">
        <v>74.2</v>
      </c>
      <c r="H49" s="195">
        <v>50.2</v>
      </c>
      <c r="I49" s="195">
        <v>100</v>
      </c>
      <c r="J49" s="195">
        <v>133</v>
      </c>
      <c r="K49" s="195">
        <v>91.6</v>
      </c>
      <c r="L49" s="195">
        <v>96.2</v>
      </c>
      <c r="M49" s="195">
        <v>47.6</v>
      </c>
      <c r="N49" s="197">
        <v>61.4</v>
      </c>
      <c r="O49" s="197">
        <v>260</v>
      </c>
      <c r="P49" s="197">
        <v>77</v>
      </c>
      <c r="Q49" s="197">
        <v>50.4</v>
      </c>
      <c r="R49" s="197">
        <v>113.2</v>
      </c>
    </row>
    <row r="50" spans="1:18" x14ac:dyDescent="0.15">
      <c r="A50" s="203" t="s">
        <v>174</v>
      </c>
      <c r="B50" s="202">
        <v>86.4</v>
      </c>
      <c r="C50" s="195">
        <v>140.4</v>
      </c>
      <c r="D50" s="195">
        <v>346.6</v>
      </c>
      <c r="E50" s="195">
        <v>79.3</v>
      </c>
      <c r="F50" s="195">
        <v>237.2</v>
      </c>
      <c r="G50" s="195">
        <v>92.7</v>
      </c>
      <c r="H50" s="195">
        <v>55.6</v>
      </c>
      <c r="I50" s="195">
        <v>127.8</v>
      </c>
      <c r="J50" s="195">
        <v>111</v>
      </c>
      <c r="K50" s="195">
        <v>94.4</v>
      </c>
      <c r="L50" s="195">
        <v>77.7</v>
      </c>
      <c r="M50" s="195">
        <v>54.8</v>
      </c>
      <c r="N50" s="197">
        <v>50.9</v>
      </c>
      <c r="O50" s="197">
        <v>240</v>
      </c>
      <c r="P50" s="197">
        <v>75.400000000000006</v>
      </c>
      <c r="Q50" s="197">
        <v>71.900000000000006</v>
      </c>
      <c r="R50" s="197">
        <v>124.2</v>
      </c>
    </row>
    <row r="51" spans="1:18" x14ac:dyDescent="0.15">
      <c r="A51" s="203" t="s">
        <v>173</v>
      </c>
      <c r="B51" s="202">
        <v>81.400000000000006</v>
      </c>
      <c r="C51" s="195" t="s">
        <v>160</v>
      </c>
      <c r="D51" s="195">
        <v>353.4</v>
      </c>
      <c r="E51" s="195">
        <v>70.400000000000006</v>
      </c>
      <c r="F51" s="195">
        <v>227.9</v>
      </c>
      <c r="G51" s="195">
        <v>113.9</v>
      </c>
      <c r="H51" s="195">
        <v>50.9</v>
      </c>
      <c r="I51" s="195">
        <v>84.7</v>
      </c>
      <c r="J51" s="195">
        <v>77</v>
      </c>
      <c r="K51" s="195">
        <v>85</v>
      </c>
      <c r="L51" s="195">
        <v>90</v>
      </c>
      <c r="M51" s="195">
        <v>42.9</v>
      </c>
      <c r="N51" s="197">
        <v>22.8</v>
      </c>
      <c r="O51" s="197">
        <v>402</v>
      </c>
      <c r="P51" s="197">
        <v>72.099999999999994</v>
      </c>
      <c r="Q51" s="197">
        <v>67.8</v>
      </c>
      <c r="R51" s="197">
        <v>125.3</v>
      </c>
    </row>
    <row r="52" spans="1:18" x14ac:dyDescent="0.15">
      <c r="A52" s="203" t="s">
        <v>172</v>
      </c>
      <c r="B52" s="202">
        <v>86.4</v>
      </c>
      <c r="C52" s="195" t="s">
        <v>160</v>
      </c>
      <c r="D52" s="195">
        <v>477.6</v>
      </c>
      <c r="E52" s="195">
        <v>75.7</v>
      </c>
      <c r="F52" s="195">
        <v>225.6</v>
      </c>
      <c r="G52" s="195">
        <v>155</v>
      </c>
      <c r="H52" s="195">
        <v>48</v>
      </c>
      <c r="I52" s="195">
        <v>79.2</v>
      </c>
      <c r="J52" s="195">
        <v>74</v>
      </c>
      <c r="K52" s="195">
        <v>85</v>
      </c>
      <c r="L52" s="195">
        <v>94.6</v>
      </c>
      <c r="M52" s="195">
        <v>35.700000000000003</v>
      </c>
      <c r="N52" s="197">
        <v>24.6</v>
      </c>
      <c r="O52" s="197">
        <v>482</v>
      </c>
      <c r="P52" s="197">
        <v>72.099999999999994</v>
      </c>
      <c r="Q52" s="197">
        <v>47.9</v>
      </c>
      <c r="R52" s="197">
        <v>128.6</v>
      </c>
    </row>
    <row r="53" spans="1:18" x14ac:dyDescent="0.15">
      <c r="A53" s="203" t="s">
        <v>171</v>
      </c>
      <c r="B53" s="202">
        <v>89.8</v>
      </c>
      <c r="C53" s="195" t="s">
        <v>160</v>
      </c>
      <c r="D53" s="195">
        <v>369</v>
      </c>
      <c r="E53" s="195">
        <v>79.900000000000006</v>
      </c>
      <c r="F53" s="195">
        <v>286</v>
      </c>
      <c r="G53" s="195">
        <v>116.6</v>
      </c>
      <c r="H53" s="195">
        <v>47.3</v>
      </c>
      <c r="I53" s="195">
        <v>91.7</v>
      </c>
      <c r="J53" s="195">
        <v>77</v>
      </c>
      <c r="K53" s="195">
        <v>97.2</v>
      </c>
      <c r="L53" s="195">
        <v>110.8</v>
      </c>
      <c r="M53" s="195">
        <v>42.9</v>
      </c>
      <c r="N53" s="197">
        <v>35.1</v>
      </c>
      <c r="O53" s="197">
        <v>604</v>
      </c>
      <c r="P53" s="197">
        <v>72.099999999999994</v>
      </c>
      <c r="Q53" s="197">
        <v>55.4</v>
      </c>
      <c r="R53" s="197">
        <v>116.5</v>
      </c>
    </row>
    <row r="54" spans="1:18" x14ac:dyDescent="0.15">
      <c r="A54" s="203" t="s">
        <v>170</v>
      </c>
      <c r="B54" s="202">
        <v>94.9</v>
      </c>
      <c r="C54" s="195" t="s">
        <v>160</v>
      </c>
      <c r="D54" s="195">
        <v>467.2</v>
      </c>
      <c r="E54" s="195">
        <v>80.5</v>
      </c>
      <c r="F54" s="195">
        <v>241.9</v>
      </c>
      <c r="G54" s="195">
        <v>96</v>
      </c>
      <c r="H54" s="195">
        <v>54.5</v>
      </c>
      <c r="I54" s="195">
        <v>84.7</v>
      </c>
      <c r="J54" s="195">
        <v>88</v>
      </c>
      <c r="K54" s="195">
        <v>99.1</v>
      </c>
      <c r="L54" s="195">
        <v>103.1</v>
      </c>
      <c r="M54" s="195">
        <v>45.2</v>
      </c>
      <c r="N54" s="197">
        <v>40.4</v>
      </c>
      <c r="O54" s="197">
        <v>658</v>
      </c>
      <c r="P54" s="197">
        <v>78.7</v>
      </c>
      <c r="Q54" s="197">
        <v>47.1</v>
      </c>
      <c r="R54" s="197">
        <v>123.1</v>
      </c>
    </row>
    <row r="55" spans="1:18" x14ac:dyDescent="0.15">
      <c r="A55" s="203" t="s">
        <v>169</v>
      </c>
      <c r="B55" s="202">
        <v>88.1</v>
      </c>
      <c r="C55" s="195" t="s">
        <v>160</v>
      </c>
      <c r="D55" s="195">
        <v>400</v>
      </c>
      <c r="E55" s="195">
        <v>72.2</v>
      </c>
      <c r="F55" s="195">
        <v>214</v>
      </c>
      <c r="G55" s="195">
        <v>134.4</v>
      </c>
      <c r="H55" s="195">
        <v>46.9</v>
      </c>
      <c r="I55" s="195">
        <v>86.1</v>
      </c>
      <c r="J55" s="195">
        <v>95</v>
      </c>
      <c r="K55" s="195">
        <v>100</v>
      </c>
      <c r="L55" s="195">
        <v>93.1</v>
      </c>
      <c r="M55" s="195">
        <v>38.1</v>
      </c>
      <c r="N55" s="197">
        <v>57.9</v>
      </c>
      <c r="O55" s="197">
        <v>620</v>
      </c>
      <c r="P55" s="197">
        <v>75.400000000000006</v>
      </c>
      <c r="Q55" s="197">
        <v>50.4</v>
      </c>
      <c r="R55" s="197">
        <v>120.9</v>
      </c>
    </row>
    <row r="56" spans="1:18" x14ac:dyDescent="0.15">
      <c r="A56" s="209" t="s">
        <v>168</v>
      </c>
      <c r="B56" s="202">
        <v>92.4</v>
      </c>
      <c r="C56" s="195" t="s">
        <v>160</v>
      </c>
      <c r="D56" s="195">
        <v>417.2</v>
      </c>
      <c r="E56" s="195">
        <v>79.3</v>
      </c>
      <c r="F56" s="195">
        <v>244.2</v>
      </c>
      <c r="G56" s="195">
        <v>119.2</v>
      </c>
      <c r="H56" s="195">
        <v>48.4</v>
      </c>
      <c r="I56" s="195">
        <v>94.4</v>
      </c>
      <c r="J56" s="195">
        <v>99</v>
      </c>
      <c r="K56" s="195">
        <v>99.1</v>
      </c>
      <c r="L56" s="195">
        <v>100.8</v>
      </c>
      <c r="M56" s="195">
        <v>40.5</v>
      </c>
      <c r="N56" s="197">
        <v>31.6</v>
      </c>
      <c r="O56" s="197">
        <v>594</v>
      </c>
      <c r="P56" s="197">
        <v>82</v>
      </c>
      <c r="Q56" s="197">
        <v>43</v>
      </c>
      <c r="R56" s="197">
        <v>122</v>
      </c>
    </row>
    <row r="57" spans="1:18" x14ac:dyDescent="0.15">
      <c r="A57" s="209" t="s">
        <v>167</v>
      </c>
      <c r="B57" s="202">
        <v>93.2</v>
      </c>
      <c r="C57" s="195" t="s">
        <v>160</v>
      </c>
      <c r="D57" s="195">
        <v>474.1</v>
      </c>
      <c r="E57" s="195">
        <v>83.4</v>
      </c>
      <c r="F57" s="195">
        <v>202.3</v>
      </c>
      <c r="G57" s="195">
        <v>113.2</v>
      </c>
      <c r="H57" s="195">
        <v>51.3</v>
      </c>
      <c r="I57" s="195">
        <v>93.1</v>
      </c>
      <c r="J57" s="195">
        <v>100</v>
      </c>
      <c r="K57" s="195">
        <v>102.8</v>
      </c>
      <c r="L57" s="195">
        <v>114.6</v>
      </c>
      <c r="M57" s="195">
        <v>59.5</v>
      </c>
      <c r="N57" s="197">
        <v>63.2</v>
      </c>
      <c r="O57" s="197">
        <v>494</v>
      </c>
      <c r="P57" s="197">
        <v>78.7</v>
      </c>
      <c r="Q57" s="197">
        <v>56.2</v>
      </c>
      <c r="R57" s="197">
        <v>124.2</v>
      </c>
    </row>
    <row r="58" spans="1:18" x14ac:dyDescent="0.15">
      <c r="A58" s="209" t="s">
        <v>166</v>
      </c>
      <c r="B58" s="202">
        <v>78.8</v>
      </c>
      <c r="C58" s="195" t="s">
        <v>160</v>
      </c>
      <c r="D58" s="195">
        <v>460.3</v>
      </c>
      <c r="E58" s="195">
        <v>72.8</v>
      </c>
      <c r="F58" s="195">
        <v>162.80000000000001</v>
      </c>
      <c r="G58" s="195">
        <v>131.80000000000001</v>
      </c>
      <c r="H58" s="195">
        <v>45.5</v>
      </c>
      <c r="I58" s="195">
        <v>101.4</v>
      </c>
      <c r="J58" s="195">
        <v>88</v>
      </c>
      <c r="K58" s="195">
        <v>91.6</v>
      </c>
      <c r="L58" s="195">
        <v>76.2</v>
      </c>
      <c r="M58" s="195">
        <v>52.4</v>
      </c>
      <c r="N58" s="197">
        <v>52.6</v>
      </c>
      <c r="O58" s="197">
        <v>160</v>
      </c>
      <c r="P58" s="197">
        <v>82</v>
      </c>
      <c r="Q58" s="197">
        <v>37.200000000000003</v>
      </c>
      <c r="R58" s="197">
        <v>120.9</v>
      </c>
    </row>
    <row r="59" spans="1:18" x14ac:dyDescent="0.15">
      <c r="A59" s="209" t="s">
        <v>165</v>
      </c>
      <c r="B59" s="202">
        <v>90.7</v>
      </c>
      <c r="C59" s="195" t="s">
        <v>160</v>
      </c>
      <c r="D59" s="195">
        <v>484.5</v>
      </c>
      <c r="E59" s="195">
        <v>83.4</v>
      </c>
      <c r="F59" s="195">
        <v>197.7</v>
      </c>
      <c r="G59" s="195">
        <v>111.3</v>
      </c>
      <c r="H59" s="195">
        <v>45.1</v>
      </c>
      <c r="I59" s="195">
        <v>95.8</v>
      </c>
      <c r="J59" s="195">
        <v>84</v>
      </c>
      <c r="K59" s="195">
        <v>85</v>
      </c>
      <c r="L59" s="195">
        <v>95.4</v>
      </c>
      <c r="M59" s="195">
        <v>71.400000000000006</v>
      </c>
      <c r="N59" s="197">
        <v>59.6</v>
      </c>
      <c r="O59" s="197">
        <v>478</v>
      </c>
      <c r="P59" s="197">
        <v>83.6</v>
      </c>
      <c r="Q59" s="197">
        <v>50.4</v>
      </c>
      <c r="R59" s="197">
        <v>118.7</v>
      </c>
    </row>
    <row r="60" spans="1:18" x14ac:dyDescent="0.15">
      <c r="A60" s="209" t="s">
        <v>164</v>
      </c>
      <c r="B60" s="202">
        <v>94.1</v>
      </c>
      <c r="C60" s="195" t="s">
        <v>160</v>
      </c>
      <c r="D60" s="195">
        <v>403.4</v>
      </c>
      <c r="E60" s="195">
        <v>82.8</v>
      </c>
      <c r="F60" s="195">
        <v>230.2</v>
      </c>
      <c r="G60" s="195">
        <v>106.6</v>
      </c>
      <c r="H60" s="195">
        <v>45.1</v>
      </c>
      <c r="I60" s="195">
        <v>100</v>
      </c>
      <c r="J60" s="195">
        <v>88</v>
      </c>
      <c r="K60" s="195">
        <v>102.8</v>
      </c>
      <c r="L60" s="195">
        <v>102.3</v>
      </c>
      <c r="M60" s="195">
        <v>78.599999999999994</v>
      </c>
      <c r="N60" s="197">
        <v>47.4</v>
      </c>
      <c r="O60" s="197">
        <v>594</v>
      </c>
      <c r="P60" s="197">
        <v>86.9</v>
      </c>
      <c r="Q60" s="197">
        <v>49.6</v>
      </c>
      <c r="R60" s="197">
        <v>116.5</v>
      </c>
    </row>
    <row r="61" spans="1:18" x14ac:dyDescent="0.15">
      <c r="A61" s="209" t="s">
        <v>163</v>
      </c>
      <c r="B61" s="202">
        <v>94.9</v>
      </c>
      <c r="C61" s="195" t="s">
        <v>160</v>
      </c>
      <c r="D61" s="195">
        <v>494.8</v>
      </c>
      <c r="E61" s="195">
        <v>82.2</v>
      </c>
      <c r="F61" s="195">
        <v>204.7</v>
      </c>
      <c r="G61" s="195">
        <v>111.3</v>
      </c>
      <c r="H61" s="195">
        <v>46.6</v>
      </c>
      <c r="I61" s="195">
        <v>100</v>
      </c>
      <c r="J61" s="195">
        <v>94</v>
      </c>
      <c r="K61" s="195">
        <v>93.5</v>
      </c>
      <c r="L61" s="195">
        <v>111.5</v>
      </c>
      <c r="M61" s="195">
        <v>111.9</v>
      </c>
      <c r="N61" s="197">
        <v>54.4</v>
      </c>
      <c r="O61" s="197">
        <v>560</v>
      </c>
      <c r="P61" s="197">
        <v>78.7</v>
      </c>
      <c r="Q61" s="197">
        <v>52.1</v>
      </c>
      <c r="R61" s="197">
        <v>124.2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16.600000000000001</v>
      </c>
      <c r="C64" s="195" t="s">
        <v>160</v>
      </c>
      <c r="D64" s="195">
        <v>40</v>
      </c>
      <c r="E64" s="195">
        <v>6.9</v>
      </c>
      <c r="F64" s="195">
        <v>-5.4</v>
      </c>
      <c r="G64" s="195">
        <v>50</v>
      </c>
      <c r="H64" s="195">
        <v>-7.2</v>
      </c>
      <c r="I64" s="195">
        <v>0</v>
      </c>
      <c r="J64" s="195">
        <v>-29.3</v>
      </c>
      <c r="K64" s="195">
        <v>2.1</v>
      </c>
      <c r="L64" s="195">
        <v>15.9</v>
      </c>
      <c r="M64" s="195">
        <v>135.1</v>
      </c>
      <c r="N64" s="195">
        <v>-11.4</v>
      </c>
      <c r="O64" s="195">
        <v>115.4</v>
      </c>
      <c r="P64" s="195">
        <v>2.2000000000000002</v>
      </c>
      <c r="Q64" s="195">
        <v>3.4</v>
      </c>
      <c r="R64" s="195">
        <v>9.6999999999999993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B5:B6"/>
    <mergeCell ref="A39:A40"/>
    <mergeCell ref="B39:B40"/>
    <mergeCell ref="A5:A6"/>
    <mergeCell ref="G5:G6"/>
    <mergeCell ref="E5:E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20211101</vt:lpstr>
      <vt:lpstr>20211102</vt:lpstr>
      <vt:lpstr>20211103</vt:lpstr>
      <vt:lpstr>20211104</vt:lpstr>
      <vt:lpstr>20211105</vt:lpstr>
      <vt:lpstr>20211106</vt:lpstr>
      <vt:lpstr>20211107</vt:lpstr>
      <vt:lpstr>20211108</vt:lpstr>
      <vt:lpstr>20211109</vt:lpstr>
      <vt:lpstr>20211110</vt:lpstr>
      <vt:lpstr>20211111</vt:lpstr>
      <vt:lpstr>20211112</vt:lpstr>
      <vt:lpstr>20211113</vt:lpstr>
      <vt:lpstr>20211114</vt:lpstr>
      <vt:lpstr>20211115</vt:lpstr>
      <vt:lpstr>20211116</vt:lpstr>
      <vt:lpstr>20211117</vt:lpstr>
      <vt:lpstr>20211118</vt:lpstr>
      <vt:lpstr>20211119</vt:lpstr>
      <vt:lpstr>20211120</vt:lpstr>
      <vt:lpstr>20211121</vt:lpstr>
      <vt:lpstr>'20211101'!Print_Area</vt:lpstr>
      <vt:lpstr>'20211102'!Print_Area</vt:lpstr>
      <vt:lpstr>'20211103'!Print_Area</vt:lpstr>
      <vt:lpstr>'20211104'!Print_Area</vt:lpstr>
      <vt:lpstr>'20211105'!Print_Area</vt:lpstr>
      <vt:lpstr>'20211106'!Print_Area</vt:lpstr>
      <vt:lpstr>'20211107'!Print_Area</vt:lpstr>
      <vt:lpstr>'20211108'!Print_Area</vt:lpstr>
      <vt:lpstr>'20211109'!Print_Area</vt:lpstr>
      <vt:lpstr>'20211110'!Print_Area</vt:lpstr>
      <vt:lpstr>'20211111'!Print_Area</vt:lpstr>
      <vt:lpstr>'20211112'!Print_Area</vt:lpstr>
      <vt:lpstr>'20211113'!Print_Area</vt:lpstr>
      <vt:lpstr>'20211114'!Print_Area</vt:lpstr>
      <vt:lpstr>'20211115'!Print_Area</vt:lpstr>
      <vt:lpstr>'20211116'!Print_Area</vt:lpstr>
      <vt:lpstr>'20211117'!Print_Area</vt:lpstr>
      <vt:lpstr>'20211118'!Print_Area</vt:lpstr>
      <vt:lpstr>'20211119'!Print_Area</vt:lpstr>
      <vt:lpstr>'20211120'!Print_Area</vt:lpstr>
      <vt:lpstr>'20211121'!Print_Area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2022-01-25T00:44:11Z</dcterms:created>
  <dcterms:modified xsi:type="dcterms:W3CDTF">2022-01-25T00:57:45Z</dcterms:modified>
</cp:coreProperties>
</file>