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10\"/>
    </mc:Choice>
  </mc:AlternateContent>
  <xr:revisionPtr revIDLastSave="0" documentId="13_ncr:1_{AFC1BDA4-1124-49A7-8ED7-274118D76DDB}" xr6:coauthVersionLast="36" xr6:coauthVersionMax="36" xr10:uidLastSave="{00000000-0000-0000-0000-000000000000}"/>
  <bookViews>
    <workbookView xWindow="0" yWindow="0" windowWidth="20490" windowHeight="7710" xr2:uid="{01D9E7AB-AF83-4662-ACBD-AF5AD980676B}"/>
  </bookViews>
  <sheets>
    <sheet name="20211001" sheetId="21" r:id="rId1"/>
    <sheet name="20211002" sheetId="20" r:id="rId2"/>
    <sheet name="20211003" sheetId="19" r:id="rId3"/>
    <sheet name="20211004" sheetId="18" r:id="rId4"/>
    <sheet name="20211005" sheetId="17" r:id="rId5"/>
    <sheet name="20211006" sheetId="16" r:id="rId6"/>
    <sheet name="20211007" sheetId="15" r:id="rId7"/>
    <sheet name="20211008" sheetId="14" r:id="rId8"/>
    <sheet name="20211009" sheetId="13" r:id="rId9"/>
    <sheet name="20211010" sheetId="12" r:id="rId10"/>
    <sheet name="20211011" sheetId="11" r:id="rId11"/>
    <sheet name="20211012" sheetId="10" r:id="rId12"/>
    <sheet name="20211013" sheetId="9" r:id="rId13"/>
    <sheet name="20211014" sheetId="8" r:id="rId14"/>
    <sheet name="20211015" sheetId="7" r:id="rId15"/>
    <sheet name="20211016" sheetId="6" r:id="rId16"/>
    <sheet name="20211017" sheetId="5" r:id="rId17"/>
    <sheet name="20211018" sheetId="4" r:id="rId18"/>
    <sheet name="20211019" sheetId="3" r:id="rId19"/>
    <sheet name="20211020" sheetId="2" r:id="rId20"/>
    <sheet name="20211021" sheetId="1" r:id="rId21"/>
  </sheets>
  <definedNames>
    <definedName name="_xlnm.Print_Area" localSheetId="0">'20211001'!$A$1:$AB$30</definedName>
    <definedName name="_xlnm.Print_Area" localSheetId="1">'20211002'!$A$1:$AB$29</definedName>
    <definedName name="_xlnm.Print_Area" localSheetId="2">'20211003'!$A$1:$R$66</definedName>
    <definedName name="_xlnm.Print_Area" localSheetId="3">'20211004'!$A$1:$R$66</definedName>
    <definedName name="_xlnm.Print_Area" localSheetId="4">'20211005'!$A$1:$R$66</definedName>
    <definedName name="_xlnm.Print_Area" localSheetId="5">'20211006'!$A$1:$J$39</definedName>
    <definedName name="_xlnm.Print_Area" localSheetId="6">'20211007'!$A$1:$R$66</definedName>
    <definedName name="_xlnm.Print_Area" localSheetId="7">'20211008'!$A$1:$R$66</definedName>
    <definedName name="_xlnm.Print_Area" localSheetId="8">'20211009'!$A$1:$R$66</definedName>
    <definedName name="_xlnm.Print_Area" localSheetId="9">'20211010'!$A$1:$R$66</definedName>
    <definedName name="_xlnm.Print_Area" localSheetId="10">'20211011'!$A$1:$M$17</definedName>
    <definedName name="_xlnm.Print_Area" localSheetId="11">'20211012'!$A$1:$M$12</definedName>
    <definedName name="_xlnm.Print_Area" localSheetId="12">'20211013'!$A$1:$O$51</definedName>
    <definedName name="_xlnm.Print_Area" localSheetId="13">'20211014'!$A$1:$O$51</definedName>
    <definedName name="_xlnm.Print_Area" localSheetId="14">'20211015'!$A$1:$P$52</definedName>
    <definedName name="_xlnm.Print_Area" localSheetId="15">'20211016'!$A$1:$P$52</definedName>
    <definedName name="_xlnm.Print_Area" localSheetId="16">'20211017'!$A$1:$P$52</definedName>
    <definedName name="_xlnm.Print_Area" localSheetId="17">'20211018'!$A$1:$P$52</definedName>
    <definedName name="_xlnm.Print_Area" localSheetId="18">'20211019'!$A$1:$P$52</definedName>
    <definedName name="_xlnm.Print_Area" localSheetId="19">'20211020'!$A$1:$N$32</definedName>
    <definedName name="_xlnm.Print_Area" localSheetId="20">'20211021'!$A$1:$N$32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<sst xmlns="http://schemas.openxmlformats.org/spreadsheetml/2006/main" count="2477" uniqueCount="283">
  <si>
    <t>第２１表  産業、就業形態別 常用労働者の１人平均月間現金給与額、出勤日数、実労働時間数及び常用労働者数（令和３年１０月分）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</si>
  <si>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</si>
  <si>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</si>
  <si>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</si>
  <si>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</si>
  <si>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</si>
  <si>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</si>
  <si>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</si>
  <si>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</si>
  <si>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</si>
  <si>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</si>
  <si>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</si>
  <si>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</si>
  <si>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</si>
  <si>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</si>
  <si>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</si>
  <si>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</si>
  <si>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</si>
  <si>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</si>
  <si>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</si>
  <si>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</si>
  <si>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</si>
  <si>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</si>
  <si>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</si>
  <si>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</si>
  <si>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</si>
  <si>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</si>
  <si>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</si>
  <si>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</si>
  <si>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常用労働者の１人平均月間現金給与額、出勤日数、実労働時間数及び常用労働者数（令和３年１０月分）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</si>
  <si>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</si>
  <si>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</si>
  <si>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（令和３年１０月分）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</si>
  <si>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</si>
  <si>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</si>
  <si>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</si>
  <si>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</si>
  <si>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</si>
  <si>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</si>
  <si>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</si>
  <si>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</si>
  <si>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</si>
  <si>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</si>
  <si>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</si>
  <si>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</si>
  <si>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</si>
  <si>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</si>
  <si>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</si>
  <si>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</si>
  <si>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</si>
  <si>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</si>
  <si>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</si>
  <si>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</si>
  <si>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</si>
  <si>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</si>
  <si>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</si>
  <si>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</si>
  <si>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</si>
  <si>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</si>
  <si>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</si>
  <si>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</si>
  <si>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</si>
  <si>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</si>
  <si>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</si>
  <si>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</si>
  <si>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</si>
  <si>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</si>
  <si>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</si>
  <si>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</si>
  <si>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</si>
  <si>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</si>
  <si>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</si>
  <si>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</si>
  <si>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</si>
  <si>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</si>
  <si>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</si>
  <si>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</si>
  <si>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</si>
  <si>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</si>
  <si>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</si>
  <si>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</si>
  <si>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</si>
  <si>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</si>
  <si>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</si>
  <si>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</si>
  <si>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</si>
  <si>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</si>
  <si>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</si>
  <si>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</si>
  <si>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</si>
  <si>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</si>
  <si>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</si>
  <si>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</si>
  <si>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</si>
  <si>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</si>
  <si>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</si>
  <si>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</si>
  <si>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</si>
  <si>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</si>
  <si>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</si>
  <si>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</si>
  <si>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</si>
  <si>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</si>
  <si>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</si>
  <si>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</si>
  <si>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</si>
  <si>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</si>
  <si>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</si>
  <si>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</si>
  <si>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</si>
  <si>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</si>
  <si>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</si>
  <si>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</si>
  <si>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</si>
  <si>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</si>
  <si>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</si>
  <si>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</si>
  <si>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</si>
  <si>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</si>
  <si>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</si>
  <si>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</si>
  <si>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</si>
  <si>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</si>
  <si>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</si>
  <si>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</si>
  <si>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</si>
  <si>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</si>
  <si>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</si>
  <si>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</si>
  <si>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</si>
  <si>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</si>
  <si>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（令和３年１０月分）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</si>
  <si>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第１７表  産業別 常用労働者数、パートタイム労働者数及びパートタイム労働者比率（男女計）　（令和３年１０月分）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</si>
  <si>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</si>
  <si>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</si>
  <si>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</si>
  <si>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</si>
  <si>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</si>
  <si>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</si>
  <si>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常用労働者の１人平均月間出勤日数及び実労働時間数（令和３年１０月分）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</si>
  <si>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第１５表  産業、性別 常用労働者の１人平均月間出勤日数及び実労働時間数（令和３年１０月分）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</si>
  <si>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</si>
  <si>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</si>
  <si>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</si>
  <si>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</si>
  <si>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常用労働者の１人平均月間現金給与額（令和３年１０月分）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</si>
  <si>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 xml:space="preserve"> </t>
  </si>
  <si>
    <t>第１３表  産業、性別 常用労働者の１人平均月間現金給与額（令和３年１０月分）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</si>
  <si>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</si>
  <si>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</si>
  <si>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</si>
  <si>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</si>
  <si>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</si>
  <si>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</si>
  <si>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</si>
  <si>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</si>
  <si>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</si>
  <si>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常用労働者の１人平均月間出勤日数及び実労働時間数（令和３年１０月分）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</si>
  <si>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第１１表  規模、性別 常用労働者の１人平均月間現金給与額（令和３年１０月分）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</si>
  <si>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</si>
  <si>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</si>
  <si>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</si>
  <si>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</si>
  <si>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</si>
  <si>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</si>
  <si>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</si>
  <si>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</si>
  <si>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</si>
  <si>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</si>
  <si>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</si>
  <si>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</si>
  <si>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</si>
  <si>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令和３年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</si>
  <si>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</si>
  <si>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</si>
  <si>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>令和２年10月</t>
    <rPh sb="0" eb="2">
      <t>レイワ</t>
    </rPh>
    <rPh sb="3" eb="4">
      <t>ネン</t>
    </rPh>
    <rPh sb="6" eb="7">
      <t>ガツ</t>
    </rPh>
    <phoneticPr fontId="3"/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</si>
  <si>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</si>
  <si>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</si>
  <si>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</si>
  <si>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</si>
  <si>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　　28</t>
  </si>
  <si>
    <t>平成27年平均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</si>
  <si>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</si>
  <si>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</si>
  <si>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</si>
  <si>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</si>
  <si>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</si>
  <si>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</si>
  <si>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</si>
  <si>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</si>
  <si>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</si>
  <si>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</si>
  <si>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</si>
  <si>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</si>
  <si>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</si>
  <si>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</si>
  <si>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</si>
  <si>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</si>
  <si>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</si>
  <si>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</si>
  <si>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</si>
  <si>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</si>
  <si>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</si>
  <si>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</si>
  <si>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</si>
  <si>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</si>
  <si>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</si>
  <si>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</si>
  <si>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</si>
  <si>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</si>
  <si>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</si>
  <si>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</si>
  <si>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　　　  10</t>
  </si>
  <si>
    <t>　　　   9</t>
  </si>
  <si>
    <t>　　　   8</t>
  </si>
  <si>
    <t>　　　   7</t>
  </si>
  <si>
    <t>　　　   6</t>
  </si>
  <si>
    <t>　　　   5</t>
  </si>
  <si>
    <t>　　　   4</t>
  </si>
  <si>
    <t>　　　   3</t>
  </si>
  <si>
    <t>　　　   2</t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</si>
  <si>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</si>
  <si>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</si>
  <si>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</si>
  <si>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</si>
  <si>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</si>
  <si>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</si>
  <si>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3"/>
  </si>
  <si>
    <t>令和３年 1月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</si>
  <si>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</si>
  <si>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平成27年平均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</si>
  <si>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</si>
  <si>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</si>
  <si>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</si>
  <si>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</si>
  <si>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</si>
  <si>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</si>
  <si>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令和３年 1月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</si>
  <si>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</si>
  <si>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平成27年平均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</si>
  <si>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</si>
  <si>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</si>
  <si>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令和２年10月</t>
    <rPh sb="0" eb="2">
      <t>レイワ</t>
    </rPh>
    <rPh sb="6" eb="7">
      <t>ガツ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</si>
  <si>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</si>
  <si>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</si>
  <si>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令和２年10月</t>
    <rPh sb="0" eb="1">
      <t>レイ</t>
    </rPh>
    <rPh sb="1" eb="2">
      <t>ワ</t>
    </rPh>
    <rPh sb="3" eb="4">
      <t>ネン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</si>
  <si>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</si>
  <si>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　　 　 10</t>
  </si>
  <si>
    <t>　　 　  9</t>
  </si>
  <si>
    <t>　　 　  8</t>
  </si>
  <si>
    <t>　　 　  7</t>
  </si>
  <si>
    <t>　　 　  6</t>
  </si>
  <si>
    <t>　　 　  5</t>
  </si>
  <si>
    <t>　　 　  4</t>
  </si>
  <si>
    <t>　　 　  3</t>
  </si>
  <si>
    <t>　　 　  2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</si>
  <si>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</si>
  <si>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</si>
  <si>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</si>
  <si>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</si>
  <si>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</si>
  <si>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</si>
  <si>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</si>
  <si>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</si>
  <si>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</si>
  <si>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</si>
  <si>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</si>
  <si>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</si>
  <si>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</si>
  <si>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</si>
  <si>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</si>
  <si>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</si>
  <si>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</si>
  <si>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</si>
  <si>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</si>
  <si>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</si>
  <si>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</si>
  <si>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</si>
  <si>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</si>
  <si>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</si>
  <si>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１人平均月間現金給与額、労働時間数、出勤日数及び推計常用労働者数（令和３年１０月分）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</si>
  <si>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</si>
  <si>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１人平均月間現金給与額、労働時間数、出勤日数及び推計常用労働者数（令和３年１０月分）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</si>
</sst>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NumberFormat="1" applyFont="1" applyBorder="1" applyAlignment="1" applyProtection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NumberFormat="1" applyFont="1" applyBorder="1" applyAlignment="1" applyProtection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NumberFormat="1" applyFont="1" applyBorder="1" applyAlignment="1" applyProtection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20" xfId="0" applyFont="1" applyFill="1" applyBorder="1" applyProtection="1">
      <alignment vertical="center"/>
      <protection locked="0"/>
    </xf>
    <xf numFmtId="0" fontId="4" fillId="0" borderId="21" xfId="0" applyFont="1" applyFill="1" applyBorder="1" applyProtection="1">
      <alignment vertical="center"/>
      <protection locked="0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2" xfId="0" applyFont="1" applyFill="1" applyBorder="1">
      <alignment vertical="center"/>
    </xf>
    <xf numFmtId="176" fontId="4" fillId="0" borderId="20" xfId="0" applyNumberFormat="1" applyFont="1" applyFill="1" applyBorder="1" applyAlignment="1">
      <alignment horizontal="right" vertical="center"/>
    </xf>
    <xf numFmtId="178" fontId="4" fillId="0" borderId="46" xfId="0" applyNumberFormat="1" applyFont="1" applyFill="1" applyBorder="1" applyAlignment="1">
      <alignment horizontal="right" vertical="center"/>
    </xf>
    <xf numFmtId="176" fontId="4" fillId="0" borderId="47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NumberFormat="1" applyFont="1" applyBorder="1" applyAlignment="1" applyProtection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NumberFormat="1" applyFont="1" applyBorder="1" applyAlignment="1" applyProtection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NumberFormat="1" applyFont="1" applyBorder="1" applyAlignment="1" applyProtection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36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36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3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36" xfId="0" applyFont="1" applyBorder="1" applyAlignment="1">
      <alignment vertical="center"/>
    </xf>
    <xf numFmtId="0" fontId="4" fillId="0" borderId="36" xfId="0" applyFont="1" applyFill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99C48205-A0F8-4E58-B896-EF88E6177C8F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3655-FBD4-407A-BCA4-C69196A7F480}">
  <sheetPr>
    <pageSetUpPr fitToPage="1"/>
  </sheetPr>
  <dimension ref="A1:AG49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25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65"/>
      <c r="S1" s="65"/>
      <c r="T1" s="65"/>
      <c r="U1" s="65"/>
      <c r="V1" s="65"/>
      <c r="W1" s="65"/>
      <c r="Y1" s="65"/>
      <c r="Z1" s="65"/>
    </row>
    <row r="2" spans="1:33" ht="21.95" customHeight="1" x14ac:dyDescent="0.15">
      <c r="A2" s="386" t="s">
        <v>282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1.95" customHeight="1" x14ac:dyDescent="0.15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00000000000001" customHeight="1" x14ac:dyDescent="0.15">
      <c r="A4" s="383" t="s">
        <v>281</v>
      </c>
      <c r="R4" s="65"/>
      <c r="S4" s="65"/>
      <c r="T4" s="65"/>
      <c r="U4" s="65"/>
      <c r="V4" s="65"/>
      <c r="W4" s="65"/>
      <c r="Y4" s="65"/>
      <c r="Z4" s="65"/>
    </row>
    <row r="5" spans="1:33" ht="17.100000000000001" customHeight="1" x14ac:dyDescent="0.15">
      <c r="A5" s="371" t="s">
        <v>278</v>
      </c>
      <c r="B5" s="382" t="s">
        <v>142</v>
      </c>
      <c r="C5" s="381"/>
      <c r="D5" s="380"/>
      <c r="E5" s="382" t="s">
        <v>277</v>
      </c>
      <c r="F5" s="381"/>
      <c r="G5" s="380"/>
      <c r="H5" s="382" t="s">
        <v>144</v>
      </c>
      <c r="I5" s="380"/>
      <c r="J5" s="382" t="s">
        <v>276</v>
      </c>
      <c r="K5" s="380"/>
      <c r="L5" s="382" t="s">
        <v>153</v>
      </c>
      <c r="M5" s="380"/>
      <c r="N5" s="382" t="s">
        <v>275</v>
      </c>
      <c r="O5" s="380"/>
      <c r="P5" s="382" t="s">
        <v>16</v>
      </c>
      <c r="Q5" s="380"/>
      <c r="R5" s="382" t="s">
        <v>274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5"/>
      <c r="AG5" s="65"/>
    </row>
    <row r="6" spans="1:33" ht="15" customHeight="1" x14ac:dyDescent="0.15">
      <c r="A6" s="371"/>
      <c r="B6" s="369" t="s">
        <v>272</v>
      </c>
      <c r="C6" s="375" t="s">
        <v>270</v>
      </c>
      <c r="D6" s="374"/>
      <c r="E6" s="369" t="s">
        <v>272</v>
      </c>
      <c r="F6" s="375" t="s">
        <v>270</v>
      </c>
      <c r="G6" s="374"/>
      <c r="H6" s="369" t="s">
        <v>272</v>
      </c>
      <c r="I6" s="378" t="s">
        <v>270</v>
      </c>
      <c r="J6" s="379" t="s">
        <v>272</v>
      </c>
      <c r="K6" s="378" t="s">
        <v>270</v>
      </c>
      <c r="L6" s="369" t="s">
        <v>272</v>
      </c>
      <c r="M6" s="378" t="s">
        <v>270</v>
      </c>
      <c r="N6" s="369" t="s">
        <v>272</v>
      </c>
      <c r="O6" s="378" t="s">
        <v>270</v>
      </c>
      <c r="P6" s="369" t="s">
        <v>272</v>
      </c>
      <c r="Q6" s="377" t="s">
        <v>273</v>
      </c>
      <c r="R6" s="369" t="s">
        <v>272</v>
      </c>
      <c r="S6" s="375" t="s">
        <v>270</v>
      </c>
      <c r="T6" s="374"/>
      <c r="U6" s="376" t="s">
        <v>271</v>
      </c>
      <c r="V6" s="375" t="s">
        <v>270</v>
      </c>
      <c r="W6" s="374"/>
      <c r="X6" s="376" t="s">
        <v>271</v>
      </c>
      <c r="Y6" s="375" t="s">
        <v>270</v>
      </c>
      <c r="Z6" s="374"/>
      <c r="AA6" s="373" t="s">
        <v>269</v>
      </c>
      <c r="AB6" s="372"/>
      <c r="AC6" s="212"/>
      <c r="AD6" s="391"/>
      <c r="AE6" s="212"/>
      <c r="AF6" s="65"/>
      <c r="AG6" s="65"/>
    </row>
    <row r="7" spans="1:33" ht="15" customHeight="1" x14ac:dyDescent="0.15">
      <c r="A7" s="371"/>
      <c r="B7" s="369"/>
      <c r="C7" s="366" t="s">
        <v>265</v>
      </c>
      <c r="D7" s="365"/>
      <c r="E7" s="369"/>
      <c r="F7" s="366" t="s">
        <v>265</v>
      </c>
      <c r="G7" s="365"/>
      <c r="H7" s="369"/>
      <c r="I7" s="340" t="s">
        <v>265</v>
      </c>
      <c r="J7" s="370"/>
      <c r="K7" s="340" t="s">
        <v>265</v>
      </c>
      <c r="L7" s="369"/>
      <c r="M7" s="340" t="s">
        <v>265</v>
      </c>
      <c r="N7" s="369"/>
      <c r="O7" s="340" t="s">
        <v>265</v>
      </c>
      <c r="P7" s="369"/>
      <c r="Q7" s="349" t="s">
        <v>268</v>
      </c>
      <c r="R7" s="369"/>
      <c r="S7" s="366" t="s">
        <v>265</v>
      </c>
      <c r="T7" s="365"/>
      <c r="U7" s="368" t="s">
        <v>267</v>
      </c>
      <c r="V7" s="366" t="s">
        <v>265</v>
      </c>
      <c r="W7" s="365"/>
      <c r="X7" s="367" t="s">
        <v>266</v>
      </c>
      <c r="Y7" s="366" t="s">
        <v>265</v>
      </c>
      <c r="Z7" s="365"/>
      <c r="AA7" s="364" t="s">
        <v>264</v>
      </c>
      <c r="AB7" s="363"/>
      <c r="AC7" s="212"/>
      <c r="AD7" s="391"/>
      <c r="AE7" s="390"/>
      <c r="AF7" s="65"/>
      <c r="AG7" s="65"/>
    </row>
    <row r="8" spans="1:33" ht="18.95" customHeight="1" x14ac:dyDescent="0.15">
      <c r="A8" s="362"/>
      <c r="B8" s="360" t="s">
        <v>263</v>
      </c>
      <c r="C8" s="359" t="s">
        <v>43</v>
      </c>
      <c r="D8" s="359"/>
      <c r="E8" s="359" t="s">
        <v>263</v>
      </c>
      <c r="F8" s="359" t="s">
        <v>43</v>
      </c>
      <c r="G8" s="359"/>
      <c r="H8" s="359" t="s">
        <v>263</v>
      </c>
      <c r="I8" s="358" t="s">
        <v>43</v>
      </c>
      <c r="J8" s="360" t="s">
        <v>21</v>
      </c>
      <c r="K8" s="359" t="s">
        <v>43</v>
      </c>
      <c r="L8" s="359" t="s">
        <v>21</v>
      </c>
      <c r="M8" s="359" t="s">
        <v>43</v>
      </c>
      <c r="N8" s="359" t="s">
        <v>21</v>
      </c>
      <c r="O8" s="359" t="s">
        <v>43</v>
      </c>
      <c r="P8" s="359" t="s">
        <v>262</v>
      </c>
      <c r="Q8" s="361" t="s">
        <v>261</v>
      </c>
      <c r="R8" s="360" t="s">
        <v>42</v>
      </c>
      <c r="S8" s="359" t="s">
        <v>43</v>
      </c>
      <c r="T8" s="359"/>
      <c r="U8" s="359" t="s">
        <v>42</v>
      </c>
      <c r="V8" s="359" t="s">
        <v>43</v>
      </c>
      <c r="W8" s="359"/>
      <c r="X8" s="359" t="s">
        <v>42</v>
      </c>
      <c r="Y8" s="359" t="s">
        <v>43</v>
      </c>
      <c r="Z8" s="359"/>
      <c r="AA8" s="359" t="s">
        <v>43</v>
      </c>
      <c r="AB8" s="358"/>
      <c r="AC8" s="389"/>
      <c r="AD8" s="389"/>
      <c r="AE8" s="389"/>
      <c r="AF8" s="65"/>
      <c r="AG8" s="65"/>
    </row>
    <row r="9" spans="1:33" ht="21" customHeight="1" x14ac:dyDescent="0.15">
      <c r="A9" s="340" t="s">
        <v>45</v>
      </c>
      <c r="B9" s="334">
        <v>246361</v>
      </c>
      <c r="C9" s="333">
        <v>-1.1000000000000001</v>
      </c>
      <c r="D9" s="332"/>
      <c r="E9" s="331">
        <v>241865</v>
      </c>
      <c r="F9" s="333">
        <v>-1.3</v>
      </c>
      <c r="G9" s="332"/>
      <c r="H9" s="331">
        <v>225244</v>
      </c>
      <c r="I9" s="330">
        <v>-2</v>
      </c>
      <c r="J9" s="339">
        <v>131.9</v>
      </c>
      <c r="K9" s="333">
        <v>-2.1</v>
      </c>
      <c r="L9" s="338">
        <v>121.6</v>
      </c>
      <c r="M9" s="333">
        <v>-3.4</v>
      </c>
      <c r="N9" s="338">
        <v>10.3</v>
      </c>
      <c r="O9" s="333">
        <v>18.399999999999999</v>
      </c>
      <c r="P9" s="338">
        <v>17.399999999999999</v>
      </c>
      <c r="Q9" s="337">
        <v>-0.40000000000000213</v>
      </c>
      <c r="R9" s="334">
        <v>2133725</v>
      </c>
      <c r="S9" s="333">
        <v>-0.2</v>
      </c>
      <c r="T9" s="332"/>
      <c r="U9" s="331">
        <v>1275398</v>
      </c>
      <c r="V9" s="333">
        <v>-2.1</v>
      </c>
      <c r="W9" s="332"/>
      <c r="X9" s="331">
        <v>858327</v>
      </c>
      <c r="Y9" s="333">
        <v>2.9</v>
      </c>
      <c r="Z9" s="332"/>
      <c r="AA9" s="333">
        <v>40.200000000000003</v>
      </c>
      <c r="AB9" s="336"/>
      <c r="AC9" s="331"/>
      <c r="AD9" s="332"/>
      <c r="AE9" s="331"/>
      <c r="AF9" s="387"/>
      <c r="AG9" s="387"/>
    </row>
    <row r="10" spans="1:33" ht="21" customHeight="1" x14ac:dyDescent="0.15">
      <c r="A10" s="357" t="s">
        <v>47</v>
      </c>
      <c r="B10" s="352" t="s">
        <v>48</v>
      </c>
      <c r="C10" s="350" t="s">
        <v>48</v>
      </c>
      <c r="D10" s="321"/>
      <c r="E10" s="351" t="s">
        <v>48</v>
      </c>
      <c r="F10" s="350" t="s">
        <v>48</v>
      </c>
      <c r="G10" s="321"/>
      <c r="H10" s="351" t="s">
        <v>48</v>
      </c>
      <c r="I10" s="356" t="s">
        <v>48</v>
      </c>
      <c r="J10" s="355" t="s">
        <v>48</v>
      </c>
      <c r="K10" s="350" t="s">
        <v>48</v>
      </c>
      <c r="L10" s="354" t="s">
        <v>48</v>
      </c>
      <c r="M10" s="350" t="s">
        <v>48</v>
      </c>
      <c r="N10" s="354" t="s">
        <v>48</v>
      </c>
      <c r="O10" s="350" t="s">
        <v>48</v>
      </c>
      <c r="P10" s="354" t="s">
        <v>48</v>
      </c>
      <c r="Q10" s="353" t="s">
        <v>48</v>
      </c>
      <c r="R10" s="352" t="s">
        <v>48</v>
      </c>
      <c r="S10" s="350" t="s">
        <v>48</v>
      </c>
      <c r="T10" s="321"/>
      <c r="U10" s="351" t="s">
        <v>48</v>
      </c>
      <c r="V10" s="350" t="s">
        <v>48</v>
      </c>
      <c r="W10" s="321"/>
      <c r="X10" s="351" t="s">
        <v>48</v>
      </c>
      <c r="Y10" s="350" t="s">
        <v>48</v>
      </c>
      <c r="Z10" s="321"/>
      <c r="AA10" s="350" t="s">
        <v>48</v>
      </c>
      <c r="AB10" s="336"/>
      <c r="AC10" s="331"/>
      <c r="AD10" s="332"/>
      <c r="AE10" s="331"/>
      <c r="AF10" s="387"/>
      <c r="AG10" s="387"/>
    </row>
    <row r="11" spans="1:33" ht="21" customHeight="1" x14ac:dyDescent="0.15">
      <c r="A11" s="340" t="s">
        <v>50</v>
      </c>
      <c r="B11" s="334">
        <v>357256</v>
      </c>
      <c r="C11" s="333">
        <v>-7</v>
      </c>
      <c r="D11" s="332"/>
      <c r="E11" s="331">
        <v>353196</v>
      </c>
      <c r="F11" s="333">
        <v>-6.2</v>
      </c>
      <c r="G11" s="332"/>
      <c r="H11" s="331">
        <v>320662</v>
      </c>
      <c r="I11" s="330">
        <v>-7.8</v>
      </c>
      <c r="J11" s="339">
        <v>165.2</v>
      </c>
      <c r="K11" s="333">
        <v>-2.4</v>
      </c>
      <c r="L11" s="338">
        <v>149.6</v>
      </c>
      <c r="M11" s="333">
        <v>-3.3</v>
      </c>
      <c r="N11" s="338">
        <v>15.6</v>
      </c>
      <c r="O11" s="333">
        <v>8.4</v>
      </c>
      <c r="P11" s="338">
        <v>19.8</v>
      </c>
      <c r="Q11" s="337">
        <v>-0.89999999999999858</v>
      </c>
      <c r="R11" s="334">
        <v>95232</v>
      </c>
      <c r="S11" s="333">
        <v>1.9</v>
      </c>
      <c r="T11" s="332"/>
      <c r="U11" s="331">
        <v>86677</v>
      </c>
      <c r="V11" s="333">
        <v>-0.6</v>
      </c>
      <c r="W11" s="332"/>
      <c r="X11" s="331">
        <v>8555</v>
      </c>
      <c r="Y11" s="333">
        <v>37.9</v>
      </c>
      <c r="Z11" s="332"/>
      <c r="AA11" s="333">
        <v>9</v>
      </c>
      <c r="AB11" s="336"/>
      <c r="AC11" s="331"/>
      <c r="AD11" s="332"/>
      <c r="AE11" s="331"/>
      <c r="AF11" s="387"/>
      <c r="AG11" s="387"/>
    </row>
    <row r="12" spans="1:33" s="125" customFormat="1" ht="21" customHeight="1" x14ac:dyDescent="0.15">
      <c r="A12" s="349" t="s">
        <v>52</v>
      </c>
      <c r="B12" s="345">
        <v>313412</v>
      </c>
      <c r="C12" s="343">
        <v>3.4</v>
      </c>
      <c r="D12" s="341"/>
      <c r="E12" s="344">
        <v>306769</v>
      </c>
      <c r="F12" s="343">
        <v>2.2999999999999998</v>
      </c>
      <c r="G12" s="341"/>
      <c r="H12" s="344">
        <v>282224</v>
      </c>
      <c r="I12" s="348">
        <v>0.8</v>
      </c>
      <c r="J12" s="347">
        <v>156.69999999999999</v>
      </c>
      <c r="K12" s="343">
        <v>0.2</v>
      </c>
      <c r="L12" s="346">
        <v>144.5</v>
      </c>
      <c r="M12" s="343">
        <v>-1.4</v>
      </c>
      <c r="N12" s="346">
        <v>12.2</v>
      </c>
      <c r="O12" s="343">
        <v>23.1</v>
      </c>
      <c r="P12" s="346">
        <v>19.100000000000001</v>
      </c>
      <c r="Q12" s="337">
        <v>-0.29999999999999716</v>
      </c>
      <c r="R12" s="345">
        <v>376410</v>
      </c>
      <c r="S12" s="343">
        <v>-1</v>
      </c>
      <c r="T12" s="341"/>
      <c r="U12" s="344">
        <v>311396</v>
      </c>
      <c r="V12" s="343">
        <v>-1.6</v>
      </c>
      <c r="W12" s="341"/>
      <c r="X12" s="344">
        <v>65014</v>
      </c>
      <c r="Y12" s="343">
        <v>1.4</v>
      </c>
      <c r="Z12" s="341"/>
      <c r="AA12" s="343">
        <v>17.3</v>
      </c>
      <c r="AB12" s="342"/>
      <c r="AC12" s="344"/>
      <c r="AD12" s="341"/>
      <c r="AE12" s="344"/>
      <c r="AF12" s="388"/>
      <c r="AG12" s="388"/>
    </row>
    <row r="13" spans="1:33" ht="21" customHeight="1" x14ac:dyDescent="0.15">
      <c r="A13" s="340" t="s">
        <v>54</v>
      </c>
      <c r="B13" s="334">
        <v>447133</v>
      </c>
      <c r="C13" s="333">
        <v>-2.9</v>
      </c>
      <c r="D13" s="332"/>
      <c r="E13" s="331">
        <v>442496</v>
      </c>
      <c r="F13" s="333">
        <v>-2.7</v>
      </c>
      <c r="G13" s="332"/>
      <c r="H13" s="331">
        <v>391365</v>
      </c>
      <c r="I13" s="330">
        <v>-4.2</v>
      </c>
      <c r="J13" s="339">
        <v>151</v>
      </c>
      <c r="K13" s="333">
        <v>-3.5</v>
      </c>
      <c r="L13" s="338">
        <v>140.4</v>
      </c>
      <c r="M13" s="333">
        <v>-4.4000000000000004</v>
      </c>
      <c r="N13" s="338">
        <v>10.6</v>
      </c>
      <c r="O13" s="333">
        <v>10.4</v>
      </c>
      <c r="P13" s="338">
        <v>18.899999999999999</v>
      </c>
      <c r="Q13" s="337">
        <v>-0.5</v>
      </c>
      <c r="R13" s="334">
        <v>6972</v>
      </c>
      <c r="S13" s="333">
        <v>25.6</v>
      </c>
      <c r="T13" s="332"/>
      <c r="U13" s="331">
        <v>6618</v>
      </c>
      <c r="V13" s="333">
        <v>29.4</v>
      </c>
      <c r="W13" s="332"/>
      <c r="X13" s="331">
        <v>354</v>
      </c>
      <c r="Y13" s="333">
        <v>-17.7</v>
      </c>
      <c r="Z13" s="332"/>
      <c r="AA13" s="333">
        <v>5.0999999999999996</v>
      </c>
      <c r="AB13" s="336"/>
      <c r="AC13" s="331"/>
      <c r="AD13" s="332"/>
      <c r="AE13" s="331"/>
      <c r="AF13" s="387"/>
      <c r="AG13" s="387"/>
    </row>
    <row r="14" spans="1:33" ht="21" customHeight="1" x14ac:dyDescent="0.15">
      <c r="A14" s="340" t="s">
        <v>56</v>
      </c>
      <c r="B14" s="334">
        <v>345347</v>
      </c>
      <c r="C14" s="333">
        <v>21.5</v>
      </c>
      <c r="D14" s="332"/>
      <c r="E14" s="331">
        <v>340135</v>
      </c>
      <c r="F14" s="333">
        <v>20.399999999999999</v>
      </c>
      <c r="G14" s="332"/>
      <c r="H14" s="331">
        <v>314541</v>
      </c>
      <c r="I14" s="330">
        <v>21.3</v>
      </c>
      <c r="J14" s="339">
        <v>159.1</v>
      </c>
      <c r="K14" s="333">
        <v>-1.9</v>
      </c>
      <c r="L14" s="338">
        <v>145.4</v>
      </c>
      <c r="M14" s="333">
        <v>-3.1</v>
      </c>
      <c r="N14" s="338">
        <v>13.7</v>
      </c>
      <c r="O14" s="333">
        <v>13.2</v>
      </c>
      <c r="P14" s="338">
        <v>19.100000000000001</v>
      </c>
      <c r="Q14" s="337">
        <v>-1.2999999999999972</v>
      </c>
      <c r="R14" s="334">
        <v>17696</v>
      </c>
      <c r="S14" s="333">
        <v>1.3</v>
      </c>
      <c r="T14" s="332"/>
      <c r="U14" s="331">
        <v>17416</v>
      </c>
      <c r="V14" s="333">
        <v>10</v>
      </c>
      <c r="W14" s="332"/>
      <c r="X14" s="331">
        <v>280</v>
      </c>
      <c r="Y14" s="333">
        <v>-83</v>
      </c>
      <c r="Z14" s="332"/>
      <c r="AA14" s="333">
        <v>1.6</v>
      </c>
      <c r="AB14" s="336"/>
      <c r="AC14" s="331"/>
      <c r="AD14" s="332"/>
      <c r="AE14" s="331"/>
      <c r="AF14" s="387"/>
      <c r="AG14" s="387"/>
    </row>
    <row r="15" spans="1:33" ht="21" customHeight="1" x14ac:dyDescent="0.15">
      <c r="A15" s="340" t="s">
        <v>58</v>
      </c>
      <c r="B15" s="334">
        <v>216264</v>
      </c>
      <c r="C15" s="333">
        <v>-6.5</v>
      </c>
      <c r="D15" s="332"/>
      <c r="E15" s="331">
        <v>215032</v>
      </c>
      <c r="F15" s="333">
        <v>-5.7</v>
      </c>
      <c r="G15" s="332"/>
      <c r="H15" s="331">
        <v>182399</v>
      </c>
      <c r="I15" s="330">
        <v>-8.6</v>
      </c>
      <c r="J15" s="339">
        <v>146.69999999999999</v>
      </c>
      <c r="K15" s="333">
        <v>-0.6</v>
      </c>
      <c r="L15" s="338">
        <v>122.9</v>
      </c>
      <c r="M15" s="333">
        <v>-6.5</v>
      </c>
      <c r="N15" s="338">
        <v>23.8</v>
      </c>
      <c r="O15" s="333">
        <v>48.8</v>
      </c>
      <c r="P15" s="338">
        <v>18.100000000000001</v>
      </c>
      <c r="Q15" s="337">
        <v>-1</v>
      </c>
      <c r="R15" s="334">
        <v>191976</v>
      </c>
      <c r="S15" s="333">
        <v>-1.1000000000000001</v>
      </c>
      <c r="T15" s="332"/>
      <c r="U15" s="331">
        <v>97828</v>
      </c>
      <c r="V15" s="333">
        <v>-7.5</v>
      </c>
      <c r="W15" s="332"/>
      <c r="X15" s="331">
        <v>94148</v>
      </c>
      <c r="Y15" s="333">
        <v>6.6</v>
      </c>
      <c r="Z15" s="332"/>
      <c r="AA15" s="333">
        <v>49</v>
      </c>
      <c r="AB15" s="336"/>
      <c r="AC15" s="331"/>
      <c r="AD15" s="332"/>
      <c r="AE15" s="331"/>
      <c r="AF15" s="387"/>
      <c r="AG15" s="387"/>
    </row>
    <row r="16" spans="1:33" s="125" customFormat="1" ht="21" customHeight="1" x14ac:dyDescent="0.15">
      <c r="A16" s="349" t="s">
        <v>13</v>
      </c>
      <c r="B16" s="345">
        <v>205906</v>
      </c>
      <c r="C16" s="343">
        <v>-4.2</v>
      </c>
      <c r="D16" s="341"/>
      <c r="E16" s="344">
        <v>200858</v>
      </c>
      <c r="F16" s="343">
        <v>-4.5</v>
      </c>
      <c r="G16" s="341"/>
      <c r="H16" s="344">
        <v>188054</v>
      </c>
      <c r="I16" s="348">
        <v>-4.9000000000000004</v>
      </c>
      <c r="J16" s="347">
        <v>123.2</v>
      </c>
      <c r="K16" s="343">
        <v>-5.2</v>
      </c>
      <c r="L16" s="346">
        <v>115.8</v>
      </c>
      <c r="M16" s="343">
        <v>-5</v>
      </c>
      <c r="N16" s="346">
        <v>7.4</v>
      </c>
      <c r="O16" s="343">
        <v>-8.6999999999999993</v>
      </c>
      <c r="P16" s="346">
        <v>17.399999999999999</v>
      </c>
      <c r="Q16" s="337">
        <v>-0.30000000000000071</v>
      </c>
      <c r="R16" s="345">
        <v>445013</v>
      </c>
      <c r="S16" s="343">
        <v>1.6</v>
      </c>
      <c r="T16" s="341"/>
      <c r="U16" s="344">
        <v>208648</v>
      </c>
      <c r="V16" s="343">
        <v>-1.8</v>
      </c>
      <c r="W16" s="341"/>
      <c r="X16" s="344">
        <v>236365</v>
      </c>
      <c r="Y16" s="343">
        <v>4.8</v>
      </c>
      <c r="Z16" s="341"/>
      <c r="AA16" s="343">
        <v>53.1</v>
      </c>
      <c r="AB16" s="342"/>
      <c r="AC16" s="344"/>
      <c r="AD16" s="341"/>
      <c r="AE16" s="344"/>
      <c r="AF16" s="388"/>
      <c r="AG16" s="388"/>
    </row>
    <row r="17" spans="1:33" ht="21" customHeight="1" x14ac:dyDescent="0.15">
      <c r="A17" s="340" t="s">
        <v>61</v>
      </c>
      <c r="B17" s="334">
        <v>349334</v>
      </c>
      <c r="C17" s="333">
        <v>5.7</v>
      </c>
      <c r="D17" s="332"/>
      <c r="E17" s="331">
        <v>344932</v>
      </c>
      <c r="F17" s="333">
        <v>5.5</v>
      </c>
      <c r="G17" s="332"/>
      <c r="H17" s="331">
        <v>321551</v>
      </c>
      <c r="I17" s="330">
        <v>6.2</v>
      </c>
      <c r="J17" s="339">
        <v>147.1</v>
      </c>
      <c r="K17" s="333">
        <v>0.8</v>
      </c>
      <c r="L17" s="338">
        <v>135.9</v>
      </c>
      <c r="M17" s="333">
        <v>0.3</v>
      </c>
      <c r="N17" s="338">
        <v>11.2</v>
      </c>
      <c r="O17" s="333">
        <v>7.6</v>
      </c>
      <c r="P17" s="338">
        <v>18.8</v>
      </c>
      <c r="Q17" s="337">
        <v>-0.59999999999999787</v>
      </c>
      <c r="R17" s="334">
        <v>43980</v>
      </c>
      <c r="S17" s="333">
        <v>-1.2</v>
      </c>
      <c r="T17" s="332"/>
      <c r="U17" s="331">
        <v>38871</v>
      </c>
      <c r="V17" s="333">
        <v>0.5</v>
      </c>
      <c r="W17" s="332"/>
      <c r="X17" s="331">
        <v>5109</v>
      </c>
      <c r="Y17" s="333">
        <v>-12.6</v>
      </c>
      <c r="Z17" s="332"/>
      <c r="AA17" s="333">
        <v>11.6</v>
      </c>
      <c r="AB17" s="336"/>
      <c r="AC17" s="331"/>
      <c r="AD17" s="332"/>
      <c r="AE17" s="331"/>
      <c r="AF17" s="387"/>
      <c r="AG17" s="387"/>
    </row>
    <row r="18" spans="1:33" ht="21" customHeight="1" x14ac:dyDescent="0.15">
      <c r="A18" s="340" t="s">
        <v>63</v>
      </c>
      <c r="B18" s="334">
        <v>264716</v>
      </c>
      <c r="C18" s="333">
        <v>-4.4000000000000004</v>
      </c>
      <c r="D18" s="332"/>
      <c r="E18" s="331">
        <v>261498</v>
      </c>
      <c r="F18" s="333">
        <v>-3.2</v>
      </c>
      <c r="G18" s="332"/>
      <c r="H18" s="331">
        <v>243024</v>
      </c>
      <c r="I18" s="330">
        <v>-4.4000000000000004</v>
      </c>
      <c r="J18" s="339">
        <v>147</v>
      </c>
      <c r="K18" s="333">
        <v>-3</v>
      </c>
      <c r="L18" s="338">
        <v>136.5</v>
      </c>
      <c r="M18" s="333">
        <v>-3.4</v>
      </c>
      <c r="N18" s="338">
        <v>10.5</v>
      </c>
      <c r="O18" s="333">
        <v>2.9</v>
      </c>
      <c r="P18" s="338">
        <v>18.8</v>
      </c>
      <c r="Q18" s="337">
        <v>-0.69999999999999929</v>
      </c>
      <c r="R18" s="334">
        <v>24595</v>
      </c>
      <c r="S18" s="333">
        <v>-8.8000000000000007</v>
      </c>
      <c r="T18" s="332"/>
      <c r="U18" s="331">
        <v>17262</v>
      </c>
      <c r="V18" s="333">
        <v>-14</v>
      </c>
      <c r="W18" s="332"/>
      <c r="X18" s="331">
        <v>7333</v>
      </c>
      <c r="Y18" s="333">
        <v>6.1</v>
      </c>
      <c r="Z18" s="332"/>
      <c r="AA18" s="333">
        <v>29.8</v>
      </c>
      <c r="AB18" s="336"/>
      <c r="AC18" s="331"/>
      <c r="AD18" s="321"/>
      <c r="AE18" s="331"/>
      <c r="AF18" s="387"/>
      <c r="AG18" s="387"/>
    </row>
    <row r="19" spans="1:33" ht="21" customHeight="1" x14ac:dyDescent="0.15">
      <c r="A19" s="340" t="s">
        <v>65</v>
      </c>
      <c r="B19" s="334">
        <v>442633</v>
      </c>
      <c r="C19" s="333">
        <v>16.100000000000001</v>
      </c>
      <c r="D19" s="332"/>
      <c r="E19" s="331">
        <v>390782</v>
      </c>
      <c r="F19" s="333">
        <v>5.6</v>
      </c>
      <c r="G19" s="332"/>
      <c r="H19" s="331">
        <v>371659</v>
      </c>
      <c r="I19" s="330">
        <v>6.2</v>
      </c>
      <c r="J19" s="339">
        <v>151.5</v>
      </c>
      <c r="K19" s="333">
        <v>2.1</v>
      </c>
      <c r="L19" s="338">
        <v>139.6</v>
      </c>
      <c r="M19" s="333">
        <v>1.7</v>
      </c>
      <c r="N19" s="338">
        <v>11.9</v>
      </c>
      <c r="O19" s="333">
        <v>7.2</v>
      </c>
      <c r="P19" s="338">
        <v>18.8</v>
      </c>
      <c r="Q19" s="337">
        <v>0.19999999999999929</v>
      </c>
      <c r="R19" s="334">
        <v>39712</v>
      </c>
      <c r="S19" s="333">
        <v>-0.7</v>
      </c>
      <c r="T19" s="332"/>
      <c r="U19" s="331">
        <v>34574</v>
      </c>
      <c r="V19" s="333">
        <v>5.7</v>
      </c>
      <c r="W19" s="332"/>
      <c r="X19" s="331">
        <v>5138</v>
      </c>
      <c r="Y19" s="333">
        <v>-29.3</v>
      </c>
      <c r="Z19" s="332"/>
      <c r="AA19" s="333">
        <v>12.9</v>
      </c>
      <c r="AB19" s="336"/>
      <c r="AC19" s="331"/>
      <c r="AD19" s="321"/>
      <c r="AE19" s="331"/>
      <c r="AF19" s="387"/>
      <c r="AG19" s="387"/>
    </row>
    <row r="20" spans="1:33" ht="21" customHeight="1" x14ac:dyDescent="0.15">
      <c r="A20" s="340" t="s">
        <v>67</v>
      </c>
      <c r="B20" s="334">
        <v>89220</v>
      </c>
      <c r="C20" s="333">
        <v>-4.7</v>
      </c>
      <c r="D20" s="332"/>
      <c r="E20" s="331">
        <v>88918</v>
      </c>
      <c r="F20" s="333">
        <v>-4.7</v>
      </c>
      <c r="G20" s="332"/>
      <c r="H20" s="331">
        <v>86216</v>
      </c>
      <c r="I20" s="330">
        <v>-4.2</v>
      </c>
      <c r="J20" s="339">
        <v>72.400000000000006</v>
      </c>
      <c r="K20" s="333">
        <v>-6.7</v>
      </c>
      <c r="L20" s="338">
        <v>70.099999999999994</v>
      </c>
      <c r="M20" s="333">
        <v>-7.1</v>
      </c>
      <c r="N20" s="338">
        <v>2.2999999999999998</v>
      </c>
      <c r="O20" s="333">
        <v>9.5</v>
      </c>
      <c r="P20" s="338">
        <v>12.7</v>
      </c>
      <c r="Q20" s="337">
        <v>-0.60000000000000142</v>
      </c>
      <c r="R20" s="334">
        <v>189552</v>
      </c>
      <c r="S20" s="333">
        <v>1.9</v>
      </c>
      <c r="T20" s="332"/>
      <c r="U20" s="331">
        <v>25450</v>
      </c>
      <c r="V20" s="333">
        <v>-4.4000000000000004</v>
      </c>
      <c r="W20" s="332"/>
      <c r="X20" s="331">
        <v>164102</v>
      </c>
      <c r="Y20" s="333">
        <v>2.9</v>
      </c>
      <c r="Z20" s="332"/>
      <c r="AA20" s="333">
        <v>86.6</v>
      </c>
      <c r="AB20" s="336"/>
      <c r="AC20" s="331"/>
      <c r="AD20" s="321"/>
      <c r="AE20" s="331"/>
      <c r="AF20" s="387"/>
      <c r="AG20" s="387"/>
    </row>
    <row r="21" spans="1:33" ht="21" customHeight="1" x14ac:dyDescent="0.15">
      <c r="A21" s="340" t="s">
        <v>69</v>
      </c>
      <c r="B21" s="334">
        <v>169963</v>
      </c>
      <c r="C21" s="333">
        <v>6.3</v>
      </c>
      <c r="D21" s="332"/>
      <c r="E21" s="331">
        <v>169184</v>
      </c>
      <c r="F21" s="333">
        <v>6</v>
      </c>
      <c r="G21" s="332"/>
      <c r="H21" s="331">
        <v>162989</v>
      </c>
      <c r="I21" s="330">
        <v>6.3</v>
      </c>
      <c r="J21" s="339">
        <v>108.9</v>
      </c>
      <c r="K21" s="333">
        <v>8.9</v>
      </c>
      <c r="L21" s="338">
        <v>105.3</v>
      </c>
      <c r="M21" s="333">
        <v>8.1</v>
      </c>
      <c r="N21" s="338">
        <v>3.6</v>
      </c>
      <c r="O21" s="333">
        <v>38.6</v>
      </c>
      <c r="P21" s="338">
        <v>15.8</v>
      </c>
      <c r="Q21" s="337">
        <v>0.80000000000000071</v>
      </c>
      <c r="R21" s="334">
        <v>59310</v>
      </c>
      <c r="S21" s="333">
        <v>-11.2</v>
      </c>
      <c r="T21" s="332"/>
      <c r="U21" s="331">
        <v>23609</v>
      </c>
      <c r="V21" s="333">
        <v>-7.3</v>
      </c>
      <c r="W21" s="332"/>
      <c r="X21" s="331">
        <v>35701</v>
      </c>
      <c r="Y21" s="333">
        <v>-13.7</v>
      </c>
      <c r="Z21" s="332"/>
      <c r="AA21" s="333">
        <v>60.2</v>
      </c>
      <c r="AB21" s="336"/>
      <c r="AC21" s="331"/>
      <c r="AD21" s="321"/>
      <c r="AE21" s="331"/>
      <c r="AF21" s="387"/>
      <c r="AG21" s="387"/>
    </row>
    <row r="22" spans="1:33" ht="21" customHeight="1" x14ac:dyDescent="0.15">
      <c r="A22" s="340" t="s">
        <v>71</v>
      </c>
      <c r="B22" s="334">
        <v>276857</v>
      </c>
      <c r="C22" s="333">
        <v>-10</v>
      </c>
      <c r="D22" s="332"/>
      <c r="E22" s="331">
        <v>275281</v>
      </c>
      <c r="F22" s="333">
        <v>-7.7</v>
      </c>
      <c r="G22" s="332"/>
      <c r="H22" s="331">
        <v>272967</v>
      </c>
      <c r="I22" s="330">
        <v>-7.6</v>
      </c>
      <c r="J22" s="339">
        <v>131.19999999999999</v>
      </c>
      <c r="K22" s="333">
        <v>-9.1999999999999993</v>
      </c>
      <c r="L22" s="338">
        <v>110.4</v>
      </c>
      <c r="M22" s="333">
        <v>-15.1</v>
      </c>
      <c r="N22" s="338">
        <v>20.8</v>
      </c>
      <c r="O22" s="333">
        <v>43.4</v>
      </c>
      <c r="P22" s="338">
        <v>16.3</v>
      </c>
      <c r="Q22" s="337">
        <v>-2.0999999999999979</v>
      </c>
      <c r="R22" s="334">
        <v>121799</v>
      </c>
      <c r="S22" s="333">
        <v>0.5</v>
      </c>
      <c r="T22" s="332"/>
      <c r="U22" s="331">
        <v>75103</v>
      </c>
      <c r="V22" s="333">
        <v>-10.199999999999999</v>
      </c>
      <c r="W22" s="332"/>
      <c r="X22" s="331">
        <v>46696</v>
      </c>
      <c r="Y22" s="333">
        <v>24.5</v>
      </c>
      <c r="Z22" s="332"/>
      <c r="AA22" s="333">
        <v>38.299999999999997</v>
      </c>
      <c r="AB22" s="336"/>
      <c r="AC22" s="331"/>
      <c r="AD22" s="332"/>
      <c r="AE22" s="331"/>
      <c r="AF22" s="387"/>
      <c r="AG22" s="387"/>
    </row>
    <row r="23" spans="1:33" s="125" customFormat="1" ht="21" customHeight="1" x14ac:dyDescent="0.15">
      <c r="A23" s="349" t="s">
        <v>14</v>
      </c>
      <c r="B23" s="345">
        <v>260942</v>
      </c>
      <c r="C23" s="343">
        <v>0.1</v>
      </c>
      <c r="D23" s="341"/>
      <c r="E23" s="344">
        <v>259725</v>
      </c>
      <c r="F23" s="343">
        <v>0.2</v>
      </c>
      <c r="G23" s="341"/>
      <c r="H23" s="344">
        <v>248612</v>
      </c>
      <c r="I23" s="348">
        <v>0.7</v>
      </c>
      <c r="J23" s="347">
        <v>125.5</v>
      </c>
      <c r="K23" s="343">
        <v>0.5</v>
      </c>
      <c r="L23" s="346">
        <v>121.2</v>
      </c>
      <c r="M23" s="343">
        <v>0</v>
      </c>
      <c r="N23" s="346">
        <v>4.3</v>
      </c>
      <c r="O23" s="343">
        <v>13.1</v>
      </c>
      <c r="P23" s="346">
        <v>16.8</v>
      </c>
      <c r="Q23" s="337">
        <v>0.10000000000000142</v>
      </c>
      <c r="R23" s="345">
        <v>342091</v>
      </c>
      <c r="S23" s="343">
        <v>-2.1</v>
      </c>
      <c r="T23" s="341"/>
      <c r="U23" s="344">
        <v>218125</v>
      </c>
      <c r="V23" s="343">
        <v>-0.7</v>
      </c>
      <c r="W23" s="341"/>
      <c r="X23" s="344">
        <v>123966</v>
      </c>
      <c r="Y23" s="343">
        <v>-4.7</v>
      </c>
      <c r="Z23" s="341"/>
      <c r="AA23" s="343">
        <v>36.200000000000003</v>
      </c>
      <c r="AB23" s="342"/>
      <c r="AC23" s="344"/>
      <c r="AD23" s="341"/>
      <c r="AE23" s="344"/>
      <c r="AF23" s="388"/>
      <c r="AG23" s="388"/>
    </row>
    <row r="24" spans="1:33" ht="21" customHeight="1" x14ac:dyDescent="0.15">
      <c r="A24" s="340" t="s">
        <v>74</v>
      </c>
      <c r="B24" s="334">
        <v>334774</v>
      </c>
      <c r="C24" s="333">
        <v>6.6</v>
      </c>
      <c r="D24" s="332"/>
      <c r="E24" s="331">
        <v>311057</v>
      </c>
      <c r="F24" s="333">
        <v>7.6</v>
      </c>
      <c r="G24" s="332"/>
      <c r="H24" s="331">
        <v>297542</v>
      </c>
      <c r="I24" s="330">
        <v>9.1</v>
      </c>
      <c r="J24" s="339">
        <v>147.80000000000001</v>
      </c>
      <c r="K24" s="333">
        <v>-1.1000000000000001</v>
      </c>
      <c r="L24" s="338">
        <v>143.30000000000001</v>
      </c>
      <c r="M24" s="333">
        <v>-1.2</v>
      </c>
      <c r="N24" s="338">
        <v>4.5</v>
      </c>
      <c r="O24" s="333">
        <v>2.4</v>
      </c>
      <c r="P24" s="338">
        <v>19.600000000000001</v>
      </c>
      <c r="Q24" s="337">
        <v>0.30000000000000071</v>
      </c>
      <c r="R24" s="334">
        <v>17143</v>
      </c>
      <c r="S24" s="333">
        <v>1.6</v>
      </c>
      <c r="T24" s="332"/>
      <c r="U24" s="331">
        <v>14236</v>
      </c>
      <c r="V24" s="333">
        <v>23.1</v>
      </c>
      <c r="W24" s="332"/>
      <c r="X24" s="331">
        <v>2907</v>
      </c>
      <c r="Y24" s="333">
        <v>-45.3</v>
      </c>
      <c r="Z24" s="332"/>
      <c r="AA24" s="333">
        <v>17</v>
      </c>
      <c r="AB24" s="336"/>
      <c r="AC24" s="331"/>
      <c r="AD24" s="332"/>
      <c r="AE24" s="331"/>
      <c r="AF24" s="387"/>
      <c r="AG24" s="387"/>
    </row>
    <row r="25" spans="1:33" ht="21" customHeight="1" x14ac:dyDescent="0.15">
      <c r="A25" s="335" t="s">
        <v>76</v>
      </c>
      <c r="B25" s="334">
        <v>221528</v>
      </c>
      <c r="C25" s="333">
        <v>-2.9</v>
      </c>
      <c r="D25" s="332"/>
      <c r="E25" s="331">
        <v>217607</v>
      </c>
      <c r="F25" s="333">
        <v>-2.1</v>
      </c>
      <c r="G25" s="332"/>
      <c r="H25" s="331">
        <v>199770</v>
      </c>
      <c r="I25" s="330">
        <v>-2.5</v>
      </c>
      <c r="J25" s="329">
        <v>135.69999999999999</v>
      </c>
      <c r="K25" s="323">
        <v>-3</v>
      </c>
      <c r="L25" s="328">
        <v>125.4</v>
      </c>
      <c r="M25" s="323">
        <v>-3.2</v>
      </c>
      <c r="N25" s="328">
        <v>10.3</v>
      </c>
      <c r="O25" s="323">
        <v>0</v>
      </c>
      <c r="P25" s="328">
        <v>17.8</v>
      </c>
      <c r="Q25" s="327">
        <v>-0.69999999999999929</v>
      </c>
      <c r="R25" s="326">
        <v>162120</v>
      </c>
      <c r="S25" s="323">
        <v>3.1</v>
      </c>
      <c r="T25" s="324"/>
      <c r="U25" s="325">
        <v>99461</v>
      </c>
      <c r="V25" s="323">
        <v>-3</v>
      </c>
      <c r="W25" s="324"/>
      <c r="X25" s="325">
        <v>62659</v>
      </c>
      <c r="Y25" s="323">
        <v>14.4</v>
      </c>
      <c r="Z25" s="324"/>
      <c r="AA25" s="323">
        <v>38.6</v>
      </c>
      <c r="AB25" s="322"/>
      <c r="AC25" s="331"/>
      <c r="AD25" s="321"/>
      <c r="AE25" s="331"/>
      <c r="AF25" s="387"/>
      <c r="AG25" s="387"/>
    </row>
    <row r="26" spans="1:33" ht="15" customHeight="1" x14ac:dyDescent="0.15">
      <c r="A26" s="320" t="s">
        <v>260</v>
      </c>
      <c r="B26" s="320"/>
      <c r="C26" s="320"/>
      <c r="D26" s="320"/>
      <c r="E26" s="320"/>
      <c r="F26" s="320"/>
      <c r="G26" s="320"/>
      <c r="H26" s="320"/>
      <c r="I26" s="320"/>
      <c r="AD26" s="65"/>
    </row>
    <row r="27" spans="1:33" ht="15" customHeight="1" x14ac:dyDescent="0.15">
      <c r="A27" s="319" t="s">
        <v>259</v>
      </c>
      <c r="B27" s="319"/>
      <c r="C27" s="319"/>
      <c r="D27" s="319"/>
      <c r="E27" s="319"/>
      <c r="F27" s="319"/>
      <c r="G27" s="319"/>
      <c r="H27" s="319"/>
      <c r="I27" s="319"/>
      <c r="AD27" s="65"/>
    </row>
    <row r="28" spans="1:33" ht="15" customHeight="1" x14ac:dyDescent="0.15">
      <c r="A28" s="2" t="s">
        <v>258</v>
      </c>
      <c r="AD28" s="65"/>
    </row>
    <row r="29" spans="1:33" ht="15" customHeight="1" x14ac:dyDescent="0.15">
      <c r="A29" s="2" t="s">
        <v>257</v>
      </c>
      <c r="AD29" s="65"/>
    </row>
    <row r="30" spans="1:33" ht="15" customHeight="1" x14ac:dyDescent="0.15">
      <c r="AD30" s="65"/>
    </row>
    <row r="31" spans="1:33" ht="14.1" customHeight="1" x14ac:dyDescent="0.15"/>
    <row r="32" spans="1:33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</sheetData>
  <mergeCells count="31">
    <mergeCell ref="V7:W7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A26:I26"/>
    <mergeCell ref="L6:L7"/>
    <mergeCell ref="B5:D5"/>
    <mergeCell ref="E5:G5"/>
    <mergeCell ref="F6:G6"/>
    <mergeCell ref="F7:G7"/>
    <mergeCell ref="L5:M5"/>
    <mergeCell ref="A5:A7"/>
    <mergeCell ref="B6:B7"/>
    <mergeCell ref="E6:E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EF6FB-1CA5-48E3-83A2-2159714CF201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25" customWidth="1"/>
    <col min="2" max="18" width="11.125" style="125" customWidth="1"/>
    <col min="19" max="16384" width="9" style="125"/>
  </cols>
  <sheetData>
    <row r="2" spans="1:18" ht="17.25" x14ac:dyDescent="0.15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50</v>
      </c>
      <c r="E5" s="256" t="s">
        <v>52</v>
      </c>
      <c r="F5" s="258" t="s">
        <v>203</v>
      </c>
      <c r="G5" s="256" t="s">
        <v>56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100.4</v>
      </c>
      <c r="C9" s="240">
        <v>98</v>
      </c>
      <c r="D9" s="238">
        <v>98.6</v>
      </c>
      <c r="E9" s="238">
        <v>100</v>
      </c>
      <c r="F9" s="238">
        <v>101.6</v>
      </c>
      <c r="G9" s="238">
        <v>102.4</v>
      </c>
      <c r="H9" s="238">
        <v>100.8</v>
      </c>
      <c r="I9" s="238">
        <v>99.7</v>
      </c>
      <c r="J9" s="238">
        <v>100.3</v>
      </c>
      <c r="K9" s="238">
        <v>100</v>
      </c>
      <c r="L9" s="238">
        <v>99.4</v>
      </c>
      <c r="M9" s="238">
        <v>102.2</v>
      </c>
      <c r="N9" s="238">
        <v>95.7</v>
      </c>
      <c r="O9" s="239">
        <v>100.9</v>
      </c>
      <c r="P9" s="239">
        <v>103.3</v>
      </c>
      <c r="Q9" s="239">
        <v>103</v>
      </c>
      <c r="R9" s="238">
        <v>99.5</v>
      </c>
    </row>
    <row r="10" spans="1:18" x14ac:dyDescent="0.15">
      <c r="A10" s="236" t="s">
        <v>179</v>
      </c>
      <c r="B10" s="241">
        <v>100.7</v>
      </c>
      <c r="C10" s="240">
        <v>97.6</v>
      </c>
      <c r="D10" s="238">
        <v>100.7</v>
      </c>
      <c r="E10" s="238">
        <v>99.7</v>
      </c>
      <c r="F10" s="238">
        <v>101.5</v>
      </c>
      <c r="G10" s="238">
        <v>98.6</v>
      </c>
      <c r="H10" s="238">
        <v>99.2</v>
      </c>
      <c r="I10" s="238">
        <v>99.3</v>
      </c>
      <c r="J10" s="238">
        <v>100.8</v>
      </c>
      <c r="K10" s="238">
        <v>102.6</v>
      </c>
      <c r="L10" s="238">
        <v>95.7</v>
      </c>
      <c r="M10" s="238">
        <v>100.9</v>
      </c>
      <c r="N10" s="238">
        <v>100.6</v>
      </c>
      <c r="O10" s="239">
        <v>100</v>
      </c>
      <c r="P10" s="239">
        <v>107</v>
      </c>
      <c r="Q10" s="239">
        <v>101.9</v>
      </c>
      <c r="R10" s="238">
        <v>100.6</v>
      </c>
    </row>
    <row r="11" spans="1:18" x14ac:dyDescent="0.15">
      <c r="A11" s="236" t="s">
        <v>178</v>
      </c>
      <c r="B11" s="229">
        <v>102</v>
      </c>
      <c r="C11" s="222">
        <v>80</v>
      </c>
      <c r="D11" s="237">
        <v>100.7</v>
      </c>
      <c r="E11" s="237">
        <v>101.1</v>
      </c>
      <c r="F11" s="237">
        <v>100</v>
      </c>
      <c r="G11" s="237">
        <v>93.1</v>
      </c>
      <c r="H11" s="237">
        <v>98.3</v>
      </c>
      <c r="I11" s="237">
        <v>102.3</v>
      </c>
      <c r="J11" s="237">
        <v>99.7</v>
      </c>
      <c r="K11" s="237">
        <v>104.9</v>
      </c>
      <c r="L11" s="237">
        <v>95.8</v>
      </c>
      <c r="M11" s="237">
        <v>99.9</v>
      </c>
      <c r="N11" s="224">
        <v>103</v>
      </c>
      <c r="O11" s="224">
        <v>97.2</v>
      </c>
      <c r="P11" s="224">
        <v>110.7</v>
      </c>
      <c r="Q11" s="224">
        <v>104</v>
      </c>
      <c r="R11" s="224">
        <v>103.2</v>
      </c>
    </row>
    <row r="12" spans="1:18" x14ac:dyDescent="0.15">
      <c r="A12" s="236" t="s">
        <v>177</v>
      </c>
      <c r="B12" s="229">
        <v>103.6</v>
      </c>
      <c r="C12" s="222" t="s">
        <v>160</v>
      </c>
      <c r="D12" s="237">
        <v>103.2</v>
      </c>
      <c r="E12" s="237">
        <v>102.4</v>
      </c>
      <c r="F12" s="237">
        <v>105.1</v>
      </c>
      <c r="G12" s="237">
        <v>93.2</v>
      </c>
      <c r="H12" s="237">
        <v>103.2</v>
      </c>
      <c r="I12" s="237">
        <v>105.8</v>
      </c>
      <c r="J12" s="237">
        <v>98.2</v>
      </c>
      <c r="K12" s="237">
        <v>102.5</v>
      </c>
      <c r="L12" s="237">
        <v>92</v>
      </c>
      <c r="M12" s="237">
        <v>102.3</v>
      </c>
      <c r="N12" s="224">
        <v>105.3</v>
      </c>
      <c r="O12" s="224">
        <v>95.4</v>
      </c>
      <c r="P12" s="224">
        <v>111.5</v>
      </c>
      <c r="Q12" s="224">
        <v>107</v>
      </c>
      <c r="R12" s="224">
        <v>101.9</v>
      </c>
    </row>
    <row r="13" spans="1:18" x14ac:dyDescent="0.15">
      <c r="A13" s="236" t="s">
        <v>176</v>
      </c>
      <c r="B13" s="229">
        <v>103.8</v>
      </c>
      <c r="C13" s="237">
        <v>38.700000000000003</v>
      </c>
      <c r="D13" s="237">
        <v>101.3</v>
      </c>
      <c r="E13" s="237">
        <v>100.8</v>
      </c>
      <c r="F13" s="237">
        <v>104.2</v>
      </c>
      <c r="G13" s="237">
        <v>93</v>
      </c>
      <c r="H13" s="237">
        <v>107.5</v>
      </c>
      <c r="I13" s="237">
        <v>106.1</v>
      </c>
      <c r="J13" s="237">
        <v>97.1</v>
      </c>
      <c r="K13" s="237">
        <v>100.2</v>
      </c>
      <c r="L13" s="237">
        <v>90.9</v>
      </c>
      <c r="M13" s="237">
        <v>103.3</v>
      </c>
      <c r="N13" s="224">
        <v>103.5</v>
      </c>
      <c r="O13" s="224">
        <v>94.6</v>
      </c>
      <c r="P13" s="224">
        <v>113.4</v>
      </c>
      <c r="Q13" s="224">
        <v>106.9</v>
      </c>
      <c r="R13" s="224">
        <v>101.6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103.3</v>
      </c>
      <c r="C15" s="222">
        <v>38.4</v>
      </c>
      <c r="D15" s="222">
        <v>100.4</v>
      </c>
      <c r="E15" s="222">
        <v>100</v>
      </c>
      <c r="F15" s="222">
        <v>75.8</v>
      </c>
      <c r="G15" s="222">
        <v>94.5</v>
      </c>
      <c r="H15" s="222">
        <v>108.6</v>
      </c>
      <c r="I15" s="222">
        <v>105.5</v>
      </c>
      <c r="J15" s="222">
        <v>97.7</v>
      </c>
      <c r="K15" s="222">
        <v>103.1</v>
      </c>
      <c r="L15" s="222">
        <v>90.8</v>
      </c>
      <c r="M15" s="222">
        <v>102.6</v>
      </c>
      <c r="N15" s="224">
        <v>100.4</v>
      </c>
      <c r="O15" s="224">
        <v>94.7</v>
      </c>
      <c r="P15" s="224">
        <v>113.6</v>
      </c>
      <c r="Q15" s="224">
        <v>105.8</v>
      </c>
      <c r="R15" s="224">
        <v>100.5</v>
      </c>
    </row>
    <row r="16" spans="1:18" x14ac:dyDescent="0.15">
      <c r="A16" s="230" t="s">
        <v>174</v>
      </c>
      <c r="B16" s="229">
        <v>104.4</v>
      </c>
      <c r="C16" s="222">
        <v>38.700000000000003</v>
      </c>
      <c r="D16" s="222">
        <v>101.1</v>
      </c>
      <c r="E16" s="222">
        <v>102</v>
      </c>
      <c r="F16" s="222">
        <v>105.9</v>
      </c>
      <c r="G16" s="222">
        <v>95.5</v>
      </c>
      <c r="H16" s="222">
        <v>109</v>
      </c>
      <c r="I16" s="222">
        <v>105.9</v>
      </c>
      <c r="J16" s="222">
        <v>97.4</v>
      </c>
      <c r="K16" s="222">
        <v>101.8</v>
      </c>
      <c r="L16" s="222">
        <v>90.6</v>
      </c>
      <c r="M16" s="222">
        <v>107.9</v>
      </c>
      <c r="N16" s="224">
        <v>100.8</v>
      </c>
      <c r="O16" s="224">
        <v>94.6</v>
      </c>
      <c r="P16" s="224">
        <v>113.1</v>
      </c>
      <c r="Q16" s="224">
        <v>105.9</v>
      </c>
      <c r="R16" s="224">
        <v>102</v>
      </c>
    </row>
    <row r="17" spans="1:18" x14ac:dyDescent="0.15">
      <c r="A17" s="230" t="s">
        <v>173</v>
      </c>
      <c r="B17" s="229">
        <v>104.5</v>
      </c>
      <c r="C17" s="222">
        <v>38.700000000000003</v>
      </c>
      <c r="D17" s="222">
        <v>100.7</v>
      </c>
      <c r="E17" s="222">
        <v>101.9</v>
      </c>
      <c r="F17" s="222">
        <v>105.9</v>
      </c>
      <c r="G17" s="222">
        <v>94.6</v>
      </c>
      <c r="H17" s="222">
        <v>109.1</v>
      </c>
      <c r="I17" s="222">
        <v>106.3</v>
      </c>
      <c r="J17" s="222">
        <v>97.5</v>
      </c>
      <c r="K17" s="222">
        <v>99.2</v>
      </c>
      <c r="L17" s="222">
        <v>91</v>
      </c>
      <c r="M17" s="222">
        <v>108.6</v>
      </c>
      <c r="N17" s="224">
        <v>99.1</v>
      </c>
      <c r="O17" s="224">
        <v>95.2</v>
      </c>
      <c r="P17" s="224">
        <v>113.3</v>
      </c>
      <c r="Q17" s="224">
        <v>105.4</v>
      </c>
      <c r="R17" s="224">
        <v>101.8</v>
      </c>
    </row>
    <row r="18" spans="1:18" x14ac:dyDescent="0.15">
      <c r="A18" s="230" t="s">
        <v>172</v>
      </c>
      <c r="B18" s="229">
        <v>104.4</v>
      </c>
      <c r="C18" s="222" t="s">
        <v>160</v>
      </c>
      <c r="D18" s="222">
        <v>99.3</v>
      </c>
      <c r="E18" s="222">
        <v>100.8</v>
      </c>
      <c r="F18" s="222">
        <v>105.9</v>
      </c>
      <c r="G18" s="222">
        <v>94.1</v>
      </c>
      <c r="H18" s="222">
        <v>108.5</v>
      </c>
      <c r="I18" s="222">
        <v>106.4</v>
      </c>
      <c r="J18" s="222">
        <v>97.3</v>
      </c>
      <c r="K18" s="222">
        <v>99.1</v>
      </c>
      <c r="L18" s="222">
        <v>91</v>
      </c>
      <c r="M18" s="222">
        <v>109.1</v>
      </c>
      <c r="N18" s="224">
        <v>98.1</v>
      </c>
      <c r="O18" s="224">
        <v>95.5</v>
      </c>
      <c r="P18" s="224">
        <v>114</v>
      </c>
      <c r="Q18" s="224">
        <v>100</v>
      </c>
      <c r="R18" s="224">
        <v>103</v>
      </c>
    </row>
    <row r="19" spans="1:18" x14ac:dyDescent="0.15">
      <c r="A19" s="230" t="s">
        <v>171</v>
      </c>
      <c r="B19" s="229">
        <v>103.2</v>
      </c>
      <c r="C19" s="222" t="s">
        <v>160</v>
      </c>
      <c r="D19" s="222">
        <v>99.9</v>
      </c>
      <c r="E19" s="222">
        <v>100.5</v>
      </c>
      <c r="F19" s="222">
        <v>105.8</v>
      </c>
      <c r="G19" s="222">
        <v>93.7</v>
      </c>
      <c r="H19" s="222">
        <v>107.6</v>
      </c>
      <c r="I19" s="222">
        <v>106.8</v>
      </c>
      <c r="J19" s="222">
        <v>97.8</v>
      </c>
      <c r="K19" s="222">
        <v>97.9</v>
      </c>
      <c r="L19" s="222">
        <v>91.3</v>
      </c>
      <c r="M19" s="222">
        <v>99.7</v>
      </c>
      <c r="N19" s="224">
        <v>95.5</v>
      </c>
      <c r="O19" s="224">
        <v>94.5</v>
      </c>
      <c r="P19" s="224">
        <v>112.3</v>
      </c>
      <c r="Q19" s="224">
        <v>100.2</v>
      </c>
      <c r="R19" s="224">
        <v>103.3</v>
      </c>
    </row>
    <row r="20" spans="1:18" x14ac:dyDescent="0.15">
      <c r="A20" s="230" t="s">
        <v>170</v>
      </c>
      <c r="B20" s="229">
        <v>103.6</v>
      </c>
      <c r="C20" s="222" t="s">
        <v>160</v>
      </c>
      <c r="D20" s="222">
        <v>100.3</v>
      </c>
      <c r="E20" s="222">
        <v>99.9</v>
      </c>
      <c r="F20" s="222">
        <v>95</v>
      </c>
      <c r="G20" s="222">
        <v>91.8</v>
      </c>
      <c r="H20" s="222">
        <v>107.3</v>
      </c>
      <c r="I20" s="222">
        <v>106.7</v>
      </c>
      <c r="J20" s="222">
        <v>97.8</v>
      </c>
      <c r="K20" s="222">
        <v>97.4</v>
      </c>
      <c r="L20" s="222">
        <v>91.1</v>
      </c>
      <c r="M20" s="222">
        <v>105.5</v>
      </c>
      <c r="N20" s="224">
        <v>93.6</v>
      </c>
      <c r="O20" s="224">
        <v>94.2</v>
      </c>
      <c r="P20" s="224">
        <v>113.7</v>
      </c>
      <c r="Q20" s="224">
        <v>108</v>
      </c>
      <c r="R20" s="224">
        <v>103.4</v>
      </c>
    </row>
    <row r="21" spans="1:18" x14ac:dyDescent="0.15">
      <c r="A21" s="230" t="s">
        <v>169</v>
      </c>
      <c r="B21" s="229">
        <v>103.5</v>
      </c>
      <c r="C21" s="222" t="s">
        <v>160</v>
      </c>
      <c r="D21" s="222">
        <v>98.2</v>
      </c>
      <c r="E21" s="222">
        <v>99.9</v>
      </c>
      <c r="F21" s="222">
        <v>97.2</v>
      </c>
      <c r="G21" s="222">
        <v>95.6</v>
      </c>
      <c r="H21" s="222">
        <v>107.7</v>
      </c>
      <c r="I21" s="222">
        <v>105.8</v>
      </c>
      <c r="J21" s="222">
        <v>99.7</v>
      </c>
      <c r="K21" s="222">
        <v>93.7</v>
      </c>
      <c r="L21" s="222">
        <v>90</v>
      </c>
      <c r="M21" s="222">
        <v>104.7</v>
      </c>
      <c r="N21" s="224">
        <v>92.9</v>
      </c>
      <c r="O21" s="224">
        <v>93.2</v>
      </c>
      <c r="P21" s="224">
        <v>114.9</v>
      </c>
      <c r="Q21" s="224">
        <v>108.4</v>
      </c>
      <c r="R21" s="224">
        <v>103.5</v>
      </c>
    </row>
    <row r="22" spans="1:18" x14ac:dyDescent="0.15">
      <c r="A22" s="236" t="s">
        <v>168</v>
      </c>
      <c r="B22" s="229">
        <v>103.2</v>
      </c>
      <c r="C22" s="222" t="s">
        <v>160</v>
      </c>
      <c r="D22" s="222">
        <v>99.2</v>
      </c>
      <c r="E22" s="222">
        <v>99.7</v>
      </c>
      <c r="F22" s="222">
        <v>97</v>
      </c>
      <c r="G22" s="222">
        <v>96.5</v>
      </c>
      <c r="H22" s="222">
        <v>108</v>
      </c>
      <c r="I22" s="222">
        <v>105.3</v>
      </c>
      <c r="J22" s="222">
        <v>99.7</v>
      </c>
      <c r="K22" s="222">
        <v>94.6</v>
      </c>
      <c r="L22" s="222">
        <v>89.2</v>
      </c>
      <c r="M22" s="222">
        <v>101.5</v>
      </c>
      <c r="N22" s="224">
        <v>93.5</v>
      </c>
      <c r="O22" s="224">
        <v>93.3</v>
      </c>
      <c r="P22" s="224">
        <v>115.7</v>
      </c>
      <c r="Q22" s="224">
        <v>108.3</v>
      </c>
      <c r="R22" s="224">
        <v>103</v>
      </c>
    </row>
    <row r="23" spans="1:18" x14ac:dyDescent="0.15">
      <c r="A23" s="236" t="s">
        <v>167</v>
      </c>
      <c r="B23" s="229">
        <v>102.9</v>
      </c>
      <c r="C23" s="222" t="s">
        <v>160</v>
      </c>
      <c r="D23" s="222">
        <v>100.2</v>
      </c>
      <c r="E23" s="222">
        <v>99.7</v>
      </c>
      <c r="F23" s="222">
        <v>98.6</v>
      </c>
      <c r="G23" s="222">
        <v>95</v>
      </c>
      <c r="H23" s="222">
        <v>108.9</v>
      </c>
      <c r="I23" s="222">
        <v>106.4</v>
      </c>
      <c r="J23" s="222">
        <v>99.1</v>
      </c>
      <c r="K23" s="222">
        <v>94</v>
      </c>
      <c r="L23" s="222">
        <v>90.6</v>
      </c>
      <c r="M23" s="222">
        <v>100.7</v>
      </c>
      <c r="N23" s="224">
        <v>92.3</v>
      </c>
      <c r="O23" s="224">
        <v>94</v>
      </c>
      <c r="P23" s="224">
        <v>111.4</v>
      </c>
      <c r="Q23" s="224">
        <v>108.1</v>
      </c>
      <c r="R23" s="224">
        <v>103.2</v>
      </c>
    </row>
    <row r="24" spans="1:18" x14ac:dyDescent="0.15">
      <c r="A24" s="236" t="s">
        <v>166</v>
      </c>
      <c r="B24" s="229">
        <v>104.1</v>
      </c>
      <c r="C24" s="222" t="s">
        <v>160</v>
      </c>
      <c r="D24" s="222">
        <v>100.5</v>
      </c>
      <c r="E24" s="222">
        <v>99.4</v>
      </c>
      <c r="F24" s="222">
        <v>98.6</v>
      </c>
      <c r="G24" s="222">
        <v>95.3</v>
      </c>
      <c r="H24" s="222">
        <v>109.8</v>
      </c>
      <c r="I24" s="222">
        <v>106.8</v>
      </c>
      <c r="J24" s="222">
        <v>97.9</v>
      </c>
      <c r="K24" s="222">
        <v>94.7</v>
      </c>
      <c r="L24" s="222">
        <v>91</v>
      </c>
      <c r="M24" s="222">
        <v>103.5</v>
      </c>
      <c r="N24" s="224">
        <v>115.4</v>
      </c>
      <c r="O24" s="224">
        <v>96</v>
      </c>
      <c r="P24" s="224">
        <v>111.4</v>
      </c>
      <c r="Q24" s="224">
        <v>106.4</v>
      </c>
      <c r="R24" s="224">
        <v>103.1</v>
      </c>
    </row>
    <row r="25" spans="1:18" x14ac:dyDescent="0.15">
      <c r="A25" s="236" t="s">
        <v>165</v>
      </c>
      <c r="B25" s="229">
        <v>103</v>
      </c>
      <c r="C25" s="222" t="s">
        <v>160</v>
      </c>
      <c r="D25" s="222">
        <v>100.5</v>
      </c>
      <c r="E25" s="222">
        <v>99.1</v>
      </c>
      <c r="F25" s="222">
        <v>98.6</v>
      </c>
      <c r="G25" s="222">
        <v>97.8</v>
      </c>
      <c r="H25" s="222">
        <v>108.7</v>
      </c>
      <c r="I25" s="222">
        <v>106.7</v>
      </c>
      <c r="J25" s="222">
        <v>97.6</v>
      </c>
      <c r="K25" s="222">
        <v>94.7</v>
      </c>
      <c r="L25" s="222">
        <v>90.5</v>
      </c>
      <c r="M25" s="222">
        <v>104</v>
      </c>
      <c r="N25" s="224">
        <v>90.4</v>
      </c>
      <c r="O25" s="224">
        <v>94.9</v>
      </c>
      <c r="P25" s="224">
        <v>111.3</v>
      </c>
      <c r="Q25" s="224">
        <v>107.7</v>
      </c>
      <c r="R25" s="224">
        <v>102.1</v>
      </c>
    </row>
    <row r="26" spans="1:18" x14ac:dyDescent="0.15">
      <c r="A26" s="236" t="s">
        <v>164</v>
      </c>
      <c r="B26" s="229">
        <v>102.8</v>
      </c>
      <c r="C26" s="222" t="s">
        <v>160</v>
      </c>
      <c r="D26" s="222">
        <v>101</v>
      </c>
      <c r="E26" s="222">
        <v>98.9</v>
      </c>
      <c r="F26" s="222">
        <v>96.9</v>
      </c>
      <c r="G26" s="222">
        <v>98.4</v>
      </c>
      <c r="H26" s="222">
        <v>107.8</v>
      </c>
      <c r="I26" s="222">
        <v>106.9</v>
      </c>
      <c r="J26" s="222">
        <v>96.8</v>
      </c>
      <c r="K26" s="222">
        <v>94.7</v>
      </c>
      <c r="L26" s="222">
        <v>90.8</v>
      </c>
      <c r="M26" s="222">
        <v>103.3</v>
      </c>
      <c r="N26" s="224">
        <v>88.9</v>
      </c>
      <c r="O26" s="224">
        <v>94.9</v>
      </c>
      <c r="P26" s="224">
        <v>110.9</v>
      </c>
      <c r="Q26" s="224">
        <v>107.5</v>
      </c>
      <c r="R26" s="224">
        <v>103</v>
      </c>
    </row>
    <row r="27" spans="1:18" x14ac:dyDescent="0.15">
      <c r="A27" s="236" t="s">
        <v>163</v>
      </c>
      <c r="B27" s="229">
        <v>103.1</v>
      </c>
      <c r="C27" s="222" t="s">
        <v>160</v>
      </c>
      <c r="D27" s="222">
        <v>102.3</v>
      </c>
      <c r="E27" s="222">
        <v>99</v>
      </c>
      <c r="F27" s="222">
        <v>95.2</v>
      </c>
      <c r="G27" s="222">
        <v>95.7</v>
      </c>
      <c r="H27" s="222">
        <v>107.4</v>
      </c>
      <c r="I27" s="222">
        <v>107.2</v>
      </c>
      <c r="J27" s="222">
        <v>96.5</v>
      </c>
      <c r="K27" s="222">
        <v>94</v>
      </c>
      <c r="L27" s="222">
        <v>90.2</v>
      </c>
      <c r="M27" s="222">
        <v>104.5</v>
      </c>
      <c r="N27" s="224">
        <v>89.2</v>
      </c>
      <c r="O27" s="224">
        <v>95.2</v>
      </c>
      <c r="P27" s="224">
        <v>111.2</v>
      </c>
      <c r="Q27" s="224">
        <v>107.5</v>
      </c>
      <c r="R27" s="224">
        <v>103.6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-0.2</v>
      </c>
      <c r="C30" s="222" t="s">
        <v>160</v>
      </c>
      <c r="D30" s="222">
        <v>1.9</v>
      </c>
      <c r="E30" s="222">
        <v>-1</v>
      </c>
      <c r="F30" s="222">
        <v>25.6</v>
      </c>
      <c r="G30" s="222">
        <v>1.3</v>
      </c>
      <c r="H30" s="222">
        <v>-1.1000000000000001</v>
      </c>
      <c r="I30" s="222">
        <v>1.6</v>
      </c>
      <c r="J30" s="222">
        <v>-1.2</v>
      </c>
      <c r="K30" s="222">
        <v>-8.8000000000000007</v>
      </c>
      <c r="L30" s="222">
        <v>-0.7</v>
      </c>
      <c r="M30" s="222">
        <v>1.9</v>
      </c>
      <c r="N30" s="222">
        <v>-11.2</v>
      </c>
      <c r="O30" s="222">
        <v>0.5</v>
      </c>
      <c r="P30" s="222">
        <v>-2.1</v>
      </c>
      <c r="Q30" s="222">
        <v>1.6</v>
      </c>
      <c r="R30" s="222">
        <v>3.1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50</v>
      </c>
      <c r="E39" s="256" t="s">
        <v>52</v>
      </c>
      <c r="F39" s="258" t="s">
        <v>203</v>
      </c>
      <c r="G39" s="256" t="s">
        <v>56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15">
      <c r="A42" s="230" t="s">
        <v>181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99.7</v>
      </c>
      <c r="C43" s="240">
        <v>98.1</v>
      </c>
      <c r="D43" s="240">
        <v>94.8</v>
      </c>
      <c r="E43" s="238">
        <v>100.1</v>
      </c>
      <c r="F43" s="238">
        <v>96.2</v>
      </c>
      <c r="G43" s="238">
        <v>102.1</v>
      </c>
      <c r="H43" s="238">
        <v>98.8</v>
      </c>
      <c r="I43" s="238">
        <v>99.5</v>
      </c>
      <c r="J43" s="238">
        <v>101.7</v>
      </c>
      <c r="K43" s="238">
        <v>101.9</v>
      </c>
      <c r="L43" s="238">
        <v>101.8</v>
      </c>
      <c r="M43" s="238">
        <v>101.5</v>
      </c>
      <c r="N43" s="238">
        <v>97</v>
      </c>
      <c r="O43" s="239">
        <v>99.8</v>
      </c>
      <c r="P43" s="239">
        <v>101.5</v>
      </c>
      <c r="Q43" s="238">
        <v>99.8</v>
      </c>
      <c r="R43" s="238">
        <v>96.8</v>
      </c>
    </row>
    <row r="44" spans="1:18" x14ac:dyDescent="0.15">
      <c r="A44" s="236" t="s">
        <v>179</v>
      </c>
      <c r="B44" s="241">
        <v>99.4</v>
      </c>
      <c r="C44" s="240">
        <v>97.6</v>
      </c>
      <c r="D44" s="240">
        <v>98</v>
      </c>
      <c r="E44" s="238">
        <v>98.5</v>
      </c>
      <c r="F44" s="238">
        <v>93.5</v>
      </c>
      <c r="G44" s="238">
        <v>98.4</v>
      </c>
      <c r="H44" s="238">
        <v>98</v>
      </c>
      <c r="I44" s="238">
        <v>98.8</v>
      </c>
      <c r="J44" s="238">
        <v>105.6</v>
      </c>
      <c r="K44" s="238">
        <v>105.9</v>
      </c>
      <c r="L44" s="238">
        <v>98.4</v>
      </c>
      <c r="M44" s="238">
        <v>99.8</v>
      </c>
      <c r="N44" s="238">
        <v>100.8</v>
      </c>
      <c r="O44" s="239">
        <v>97.1</v>
      </c>
      <c r="P44" s="239">
        <v>104.3</v>
      </c>
      <c r="Q44" s="239">
        <v>98.6</v>
      </c>
      <c r="R44" s="238">
        <v>96.5</v>
      </c>
    </row>
    <row r="45" spans="1:18" x14ac:dyDescent="0.15">
      <c r="A45" s="236" t="s">
        <v>178</v>
      </c>
      <c r="B45" s="229">
        <v>100.8</v>
      </c>
      <c r="C45" s="222">
        <v>100.8</v>
      </c>
      <c r="D45" s="222">
        <v>104</v>
      </c>
      <c r="E45" s="237">
        <v>98.9</v>
      </c>
      <c r="F45" s="237">
        <v>92</v>
      </c>
      <c r="G45" s="237">
        <v>90.3</v>
      </c>
      <c r="H45" s="237">
        <v>97.3</v>
      </c>
      <c r="I45" s="237">
        <v>103.3</v>
      </c>
      <c r="J45" s="237">
        <v>105.3</v>
      </c>
      <c r="K45" s="237">
        <v>117.1</v>
      </c>
      <c r="L45" s="237">
        <v>98.9</v>
      </c>
      <c r="M45" s="222">
        <v>98.1</v>
      </c>
      <c r="N45" s="224">
        <v>108.9</v>
      </c>
      <c r="O45" s="224">
        <v>93.4</v>
      </c>
      <c r="P45" s="224">
        <v>107.5</v>
      </c>
      <c r="Q45" s="224">
        <v>99.7</v>
      </c>
      <c r="R45" s="224">
        <v>99.4</v>
      </c>
    </row>
    <row r="46" spans="1:18" x14ac:dyDescent="0.15">
      <c r="A46" s="236" t="s">
        <v>177</v>
      </c>
      <c r="B46" s="229">
        <v>102.7</v>
      </c>
      <c r="C46" s="222" t="s">
        <v>160</v>
      </c>
      <c r="D46" s="237">
        <v>101.1</v>
      </c>
      <c r="E46" s="237">
        <v>101</v>
      </c>
      <c r="F46" s="237">
        <v>102.5</v>
      </c>
      <c r="G46" s="237">
        <v>87</v>
      </c>
      <c r="H46" s="237">
        <v>104.8</v>
      </c>
      <c r="I46" s="237">
        <v>106.2</v>
      </c>
      <c r="J46" s="237">
        <v>104.2</v>
      </c>
      <c r="K46" s="237">
        <v>117.8</v>
      </c>
      <c r="L46" s="237">
        <v>96.7</v>
      </c>
      <c r="M46" s="237">
        <v>95.6</v>
      </c>
      <c r="N46" s="224">
        <v>114.3</v>
      </c>
      <c r="O46" s="224">
        <v>95.3</v>
      </c>
      <c r="P46" s="224">
        <v>109.5</v>
      </c>
      <c r="Q46" s="224">
        <v>106.7</v>
      </c>
      <c r="R46" s="224">
        <v>97.5</v>
      </c>
    </row>
    <row r="47" spans="1:18" x14ac:dyDescent="0.15">
      <c r="A47" s="236" t="s">
        <v>176</v>
      </c>
      <c r="B47" s="229">
        <v>103.4</v>
      </c>
      <c r="C47" s="237">
        <v>48.8</v>
      </c>
      <c r="D47" s="237">
        <v>98.7</v>
      </c>
      <c r="E47" s="237">
        <v>98</v>
      </c>
      <c r="F47" s="237">
        <v>104.1</v>
      </c>
      <c r="G47" s="237">
        <v>87.7</v>
      </c>
      <c r="H47" s="237">
        <v>110</v>
      </c>
      <c r="I47" s="237">
        <v>106.8</v>
      </c>
      <c r="J47" s="237">
        <v>102.6</v>
      </c>
      <c r="K47" s="237">
        <v>119.6</v>
      </c>
      <c r="L47" s="237">
        <v>92.2</v>
      </c>
      <c r="M47" s="237">
        <v>96.8</v>
      </c>
      <c r="N47" s="224">
        <v>115.3</v>
      </c>
      <c r="O47" s="224">
        <v>98</v>
      </c>
      <c r="P47" s="224">
        <v>112.7</v>
      </c>
      <c r="Q47" s="224">
        <v>108.1</v>
      </c>
      <c r="R47" s="224">
        <v>98.5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102.7</v>
      </c>
      <c r="C49" s="222">
        <v>48.4</v>
      </c>
      <c r="D49" s="222">
        <v>97.9</v>
      </c>
      <c r="E49" s="222">
        <v>96</v>
      </c>
      <c r="F49" s="222">
        <v>103.3</v>
      </c>
      <c r="G49" s="222">
        <v>90</v>
      </c>
      <c r="H49" s="222">
        <v>110.9</v>
      </c>
      <c r="I49" s="222">
        <v>106.9</v>
      </c>
      <c r="J49" s="222">
        <v>102.8</v>
      </c>
      <c r="K49" s="222">
        <v>121.3</v>
      </c>
      <c r="L49" s="222">
        <v>91.7</v>
      </c>
      <c r="M49" s="222">
        <v>93.2</v>
      </c>
      <c r="N49" s="224">
        <v>113.2</v>
      </c>
      <c r="O49" s="224">
        <v>99.4</v>
      </c>
      <c r="P49" s="224">
        <v>112.1</v>
      </c>
      <c r="Q49" s="224">
        <v>108.4</v>
      </c>
      <c r="R49" s="224">
        <v>97.8</v>
      </c>
    </row>
    <row r="50" spans="1:18" x14ac:dyDescent="0.15">
      <c r="A50" s="230" t="s">
        <v>174</v>
      </c>
      <c r="B50" s="229">
        <v>103.9</v>
      </c>
      <c r="C50" s="222">
        <v>48.8</v>
      </c>
      <c r="D50" s="222">
        <v>97.4</v>
      </c>
      <c r="E50" s="222">
        <v>98.1</v>
      </c>
      <c r="F50" s="222">
        <v>103.3</v>
      </c>
      <c r="G50" s="222">
        <v>90</v>
      </c>
      <c r="H50" s="222">
        <v>111.4</v>
      </c>
      <c r="I50" s="222">
        <v>107.5</v>
      </c>
      <c r="J50" s="222">
        <v>101.8</v>
      </c>
      <c r="K50" s="222">
        <v>120.7</v>
      </c>
      <c r="L50" s="222">
        <v>91.5</v>
      </c>
      <c r="M50" s="222">
        <v>99.4</v>
      </c>
      <c r="N50" s="224">
        <v>113.9</v>
      </c>
      <c r="O50" s="224">
        <v>99.4</v>
      </c>
      <c r="P50" s="224">
        <v>112.1</v>
      </c>
      <c r="Q50" s="224">
        <v>108.6</v>
      </c>
      <c r="R50" s="224">
        <v>99.9</v>
      </c>
    </row>
    <row r="51" spans="1:18" x14ac:dyDescent="0.15">
      <c r="A51" s="230" t="s">
        <v>173</v>
      </c>
      <c r="B51" s="229">
        <v>103.9</v>
      </c>
      <c r="C51" s="222">
        <v>48.8</v>
      </c>
      <c r="D51" s="222">
        <v>96.9</v>
      </c>
      <c r="E51" s="222">
        <v>98.1</v>
      </c>
      <c r="F51" s="222">
        <v>103.3</v>
      </c>
      <c r="G51" s="222">
        <v>90</v>
      </c>
      <c r="H51" s="222">
        <v>111.3</v>
      </c>
      <c r="I51" s="222">
        <v>108.4</v>
      </c>
      <c r="J51" s="222">
        <v>101.5</v>
      </c>
      <c r="K51" s="222">
        <v>120.5</v>
      </c>
      <c r="L51" s="222">
        <v>91.6</v>
      </c>
      <c r="M51" s="222">
        <v>99.6</v>
      </c>
      <c r="N51" s="224">
        <v>110.2</v>
      </c>
      <c r="O51" s="224">
        <v>99.3</v>
      </c>
      <c r="P51" s="224">
        <v>112.1</v>
      </c>
      <c r="Q51" s="224">
        <v>107.1</v>
      </c>
      <c r="R51" s="224">
        <v>99.5</v>
      </c>
    </row>
    <row r="52" spans="1:18" x14ac:dyDescent="0.15">
      <c r="A52" s="230" t="s">
        <v>172</v>
      </c>
      <c r="B52" s="229">
        <v>103.9</v>
      </c>
      <c r="C52" s="222" t="s">
        <v>160</v>
      </c>
      <c r="D52" s="222">
        <v>99.4</v>
      </c>
      <c r="E52" s="222">
        <v>96.8</v>
      </c>
      <c r="F52" s="222">
        <v>103.3</v>
      </c>
      <c r="G52" s="222">
        <v>88.3</v>
      </c>
      <c r="H52" s="222">
        <v>110.2</v>
      </c>
      <c r="I52" s="222">
        <v>108.4</v>
      </c>
      <c r="J52" s="222">
        <v>102.7</v>
      </c>
      <c r="K52" s="222">
        <v>119.8</v>
      </c>
      <c r="L52" s="222">
        <v>91.5</v>
      </c>
      <c r="M52" s="222">
        <v>102.1</v>
      </c>
      <c r="N52" s="224">
        <v>108.2</v>
      </c>
      <c r="O52" s="224">
        <v>100.2</v>
      </c>
      <c r="P52" s="224">
        <v>111.9</v>
      </c>
      <c r="Q52" s="224">
        <v>99.5</v>
      </c>
      <c r="R52" s="224">
        <v>102.8</v>
      </c>
    </row>
    <row r="53" spans="1:18" x14ac:dyDescent="0.15">
      <c r="A53" s="230" t="s">
        <v>171</v>
      </c>
      <c r="B53" s="229">
        <v>102.9</v>
      </c>
      <c r="C53" s="222" t="s">
        <v>160</v>
      </c>
      <c r="D53" s="222">
        <v>99.5</v>
      </c>
      <c r="E53" s="222">
        <v>96.4</v>
      </c>
      <c r="F53" s="222">
        <v>103.2</v>
      </c>
      <c r="G53" s="222">
        <v>88.4</v>
      </c>
      <c r="H53" s="222">
        <v>109.1</v>
      </c>
      <c r="I53" s="222">
        <v>108</v>
      </c>
      <c r="J53" s="222">
        <v>102.8</v>
      </c>
      <c r="K53" s="222">
        <v>119.2</v>
      </c>
      <c r="L53" s="222">
        <v>91.3</v>
      </c>
      <c r="M53" s="222">
        <v>94.9</v>
      </c>
      <c r="N53" s="224">
        <v>105.1</v>
      </c>
      <c r="O53" s="224">
        <v>99</v>
      </c>
      <c r="P53" s="224">
        <v>111.4</v>
      </c>
      <c r="Q53" s="224">
        <v>99.9</v>
      </c>
      <c r="R53" s="224">
        <v>102.4</v>
      </c>
    </row>
    <row r="54" spans="1:18" x14ac:dyDescent="0.15">
      <c r="A54" s="230" t="s">
        <v>170</v>
      </c>
      <c r="B54" s="229">
        <v>102.3</v>
      </c>
      <c r="C54" s="222" t="s">
        <v>160</v>
      </c>
      <c r="D54" s="222">
        <v>100</v>
      </c>
      <c r="E54" s="222">
        <v>95.5</v>
      </c>
      <c r="F54" s="222">
        <v>93.8</v>
      </c>
      <c r="G54" s="222">
        <v>86.4</v>
      </c>
      <c r="H54" s="222">
        <v>107.7</v>
      </c>
      <c r="I54" s="222">
        <v>107.7</v>
      </c>
      <c r="J54" s="222">
        <v>102.5</v>
      </c>
      <c r="K54" s="222">
        <v>117.3</v>
      </c>
      <c r="L54" s="222">
        <v>90.9</v>
      </c>
      <c r="M54" s="222">
        <v>98.1</v>
      </c>
      <c r="N54" s="224">
        <v>103.4</v>
      </c>
      <c r="O54" s="224">
        <v>97.1</v>
      </c>
      <c r="P54" s="224">
        <v>110.6</v>
      </c>
      <c r="Q54" s="224">
        <v>96.5</v>
      </c>
      <c r="R54" s="224">
        <v>102.3</v>
      </c>
    </row>
    <row r="55" spans="1:18" x14ac:dyDescent="0.15">
      <c r="A55" s="230" t="s">
        <v>169</v>
      </c>
      <c r="B55" s="229">
        <v>102.7</v>
      </c>
      <c r="C55" s="222" t="s">
        <v>160</v>
      </c>
      <c r="D55" s="222">
        <v>99.8</v>
      </c>
      <c r="E55" s="222">
        <v>95.7</v>
      </c>
      <c r="F55" s="222">
        <v>92.9</v>
      </c>
      <c r="G55" s="222">
        <v>90.7</v>
      </c>
      <c r="H55" s="222">
        <v>108.6</v>
      </c>
      <c r="I55" s="222">
        <v>108.5</v>
      </c>
      <c r="J55" s="222">
        <v>103.6</v>
      </c>
      <c r="K55" s="222">
        <v>105.4</v>
      </c>
      <c r="L55" s="222">
        <v>91</v>
      </c>
      <c r="M55" s="222">
        <v>98.5</v>
      </c>
      <c r="N55" s="224">
        <v>101.6</v>
      </c>
      <c r="O55" s="224">
        <v>94.2</v>
      </c>
      <c r="P55" s="224">
        <v>112.9</v>
      </c>
      <c r="Q55" s="224">
        <v>99.1</v>
      </c>
      <c r="R55" s="224">
        <v>102.1</v>
      </c>
    </row>
    <row r="56" spans="1:18" x14ac:dyDescent="0.15">
      <c r="A56" s="236" t="s">
        <v>168</v>
      </c>
      <c r="B56" s="229">
        <v>102.6</v>
      </c>
      <c r="C56" s="222" t="s">
        <v>160</v>
      </c>
      <c r="D56" s="222">
        <v>100.6</v>
      </c>
      <c r="E56" s="222">
        <v>95.2</v>
      </c>
      <c r="F56" s="222">
        <v>92.6</v>
      </c>
      <c r="G56" s="222">
        <v>90.5</v>
      </c>
      <c r="H56" s="222">
        <v>109.6</v>
      </c>
      <c r="I56" s="222">
        <v>107</v>
      </c>
      <c r="J56" s="222">
        <v>102.3</v>
      </c>
      <c r="K56" s="222">
        <v>106.4</v>
      </c>
      <c r="L56" s="222">
        <v>92.2</v>
      </c>
      <c r="M56" s="222">
        <v>99.1</v>
      </c>
      <c r="N56" s="224">
        <v>103.6</v>
      </c>
      <c r="O56" s="224">
        <v>95.9</v>
      </c>
      <c r="P56" s="224">
        <v>112.5</v>
      </c>
      <c r="Q56" s="224">
        <v>98.8</v>
      </c>
      <c r="R56" s="224">
        <v>101.5</v>
      </c>
    </row>
    <row r="57" spans="1:18" x14ac:dyDescent="0.15">
      <c r="A57" s="236" t="s">
        <v>167</v>
      </c>
      <c r="B57" s="229">
        <v>101.6</v>
      </c>
      <c r="C57" s="222" t="s">
        <v>160</v>
      </c>
      <c r="D57" s="222">
        <v>101.6</v>
      </c>
      <c r="E57" s="222">
        <v>95.1</v>
      </c>
      <c r="F57" s="222">
        <v>93.2</v>
      </c>
      <c r="G57" s="222">
        <v>87.9</v>
      </c>
      <c r="H57" s="222">
        <v>111.2</v>
      </c>
      <c r="I57" s="222">
        <v>107.4</v>
      </c>
      <c r="J57" s="222">
        <v>102.2</v>
      </c>
      <c r="K57" s="222">
        <v>104.9</v>
      </c>
      <c r="L57" s="222">
        <v>92.7</v>
      </c>
      <c r="M57" s="222">
        <v>98</v>
      </c>
      <c r="N57" s="224">
        <v>102.2</v>
      </c>
      <c r="O57" s="224">
        <v>96.4</v>
      </c>
      <c r="P57" s="224">
        <v>105.5</v>
      </c>
      <c r="Q57" s="224">
        <v>98.5</v>
      </c>
      <c r="R57" s="224">
        <v>101.9</v>
      </c>
    </row>
    <row r="58" spans="1:18" x14ac:dyDescent="0.15">
      <c r="A58" s="236" t="s">
        <v>166</v>
      </c>
      <c r="B58" s="229">
        <v>101.6</v>
      </c>
      <c r="C58" s="222" t="s">
        <v>160</v>
      </c>
      <c r="D58" s="222">
        <v>102.3</v>
      </c>
      <c r="E58" s="222">
        <v>94.6</v>
      </c>
      <c r="F58" s="222">
        <v>93.2</v>
      </c>
      <c r="G58" s="222">
        <v>88.4</v>
      </c>
      <c r="H58" s="222">
        <v>112.2</v>
      </c>
      <c r="I58" s="222">
        <v>106.9</v>
      </c>
      <c r="J58" s="222">
        <v>100.8</v>
      </c>
      <c r="K58" s="222">
        <v>104.8</v>
      </c>
      <c r="L58" s="222">
        <v>92.9</v>
      </c>
      <c r="M58" s="222">
        <v>99.7</v>
      </c>
      <c r="N58" s="224">
        <v>101.9</v>
      </c>
      <c r="O58" s="224">
        <v>97.1</v>
      </c>
      <c r="P58" s="224">
        <v>105.1</v>
      </c>
      <c r="Q58" s="224">
        <v>98.1</v>
      </c>
      <c r="R58" s="224">
        <v>101.9</v>
      </c>
    </row>
    <row r="59" spans="1:18" x14ac:dyDescent="0.15">
      <c r="A59" s="236" t="s">
        <v>165</v>
      </c>
      <c r="B59" s="229">
        <v>101</v>
      </c>
      <c r="C59" s="222" t="s">
        <v>160</v>
      </c>
      <c r="D59" s="222">
        <v>101.5</v>
      </c>
      <c r="E59" s="222">
        <v>94</v>
      </c>
      <c r="F59" s="222">
        <v>93.2</v>
      </c>
      <c r="G59" s="222">
        <v>91.4</v>
      </c>
      <c r="H59" s="222">
        <v>110.3</v>
      </c>
      <c r="I59" s="222">
        <v>106.8</v>
      </c>
      <c r="J59" s="222">
        <v>100.8</v>
      </c>
      <c r="K59" s="222">
        <v>104.4</v>
      </c>
      <c r="L59" s="222">
        <v>93.3</v>
      </c>
      <c r="M59" s="222">
        <v>100.7</v>
      </c>
      <c r="N59" s="224">
        <v>100.7</v>
      </c>
      <c r="O59" s="224">
        <v>96.7</v>
      </c>
      <c r="P59" s="224">
        <v>104.7</v>
      </c>
      <c r="Q59" s="224">
        <v>97.8</v>
      </c>
      <c r="R59" s="224">
        <v>100.3</v>
      </c>
    </row>
    <row r="60" spans="1:18" x14ac:dyDescent="0.15">
      <c r="A60" s="236" t="s">
        <v>164</v>
      </c>
      <c r="B60" s="229">
        <v>101</v>
      </c>
      <c r="C60" s="222" t="s">
        <v>160</v>
      </c>
      <c r="D60" s="222">
        <v>100.8</v>
      </c>
      <c r="E60" s="222">
        <v>93.8</v>
      </c>
      <c r="F60" s="222">
        <v>91.7</v>
      </c>
      <c r="G60" s="222">
        <v>91.3</v>
      </c>
      <c r="H60" s="222">
        <v>110.4</v>
      </c>
      <c r="I60" s="222">
        <v>106.5</v>
      </c>
      <c r="J60" s="222">
        <v>100.2</v>
      </c>
      <c r="K60" s="222">
        <v>105.3</v>
      </c>
      <c r="L60" s="222">
        <v>93.3</v>
      </c>
      <c r="M60" s="222">
        <v>100.8</v>
      </c>
      <c r="N60" s="224">
        <v>99.9</v>
      </c>
      <c r="O60" s="224">
        <v>96.8</v>
      </c>
      <c r="P60" s="224">
        <v>104.6</v>
      </c>
      <c r="Q60" s="224">
        <v>97.5</v>
      </c>
      <c r="R60" s="224">
        <v>101.5</v>
      </c>
    </row>
    <row r="61" spans="1:18" x14ac:dyDescent="0.15">
      <c r="A61" s="236" t="s">
        <v>163</v>
      </c>
      <c r="B61" s="229">
        <v>101</v>
      </c>
      <c r="C61" s="222" t="s">
        <v>160</v>
      </c>
      <c r="D61" s="222">
        <v>101.7</v>
      </c>
      <c r="E61" s="222">
        <v>93.7</v>
      </c>
      <c r="F61" s="222">
        <v>90.2</v>
      </c>
      <c r="G61" s="222">
        <v>87.9</v>
      </c>
      <c r="H61" s="222">
        <v>110.4</v>
      </c>
      <c r="I61" s="222">
        <v>106</v>
      </c>
      <c r="J61" s="222">
        <v>100.1</v>
      </c>
      <c r="K61" s="222">
        <v>104.4</v>
      </c>
      <c r="L61" s="222">
        <v>93.1</v>
      </c>
      <c r="M61" s="222">
        <v>101.1</v>
      </c>
      <c r="N61" s="224">
        <v>100.2</v>
      </c>
      <c r="O61" s="224">
        <v>97.5</v>
      </c>
      <c r="P61" s="224">
        <v>104.5</v>
      </c>
      <c r="Q61" s="224">
        <v>97.5</v>
      </c>
      <c r="R61" s="224">
        <v>102.5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-1.7</v>
      </c>
      <c r="C64" s="222" t="s">
        <v>160</v>
      </c>
      <c r="D64" s="222">
        <v>3.9</v>
      </c>
      <c r="E64" s="222">
        <v>-2.4</v>
      </c>
      <c r="F64" s="222">
        <v>-12.7</v>
      </c>
      <c r="G64" s="222">
        <v>-2.2999999999999998</v>
      </c>
      <c r="H64" s="222">
        <v>-0.5</v>
      </c>
      <c r="I64" s="222">
        <v>-0.8</v>
      </c>
      <c r="J64" s="222">
        <v>-2.6</v>
      </c>
      <c r="K64" s="222">
        <v>-13.9</v>
      </c>
      <c r="L64" s="222">
        <v>1.5</v>
      </c>
      <c r="M64" s="222">
        <v>8.5</v>
      </c>
      <c r="N64" s="222">
        <v>-11.5</v>
      </c>
      <c r="O64" s="222">
        <v>-1.9</v>
      </c>
      <c r="P64" s="222">
        <v>-6.8</v>
      </c>
      <c r="Q64" s="222">
        <v>-10.1</v>
      </c>
      <c r="R64" s="222">
        <v>4.8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7" spans="1:18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1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15">
      <c r="C69" s="222"/>
      <c r="D69" s="221"/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3F681-BF11-4931-9E75-5CD6CCAAA0B5}">
  <dimension ref="A1:M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15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15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00000000000001" customHeight="1" x14ac:dyDescent="0.2">
      <c r="A5" s="211" t="s">
        <v>156</v>
      </c>
      <c r="H5" s="66"/>
      <c r="L5" s="2" t="s">
        <v>2</v>
      </c>
    </row>
    <row r="6" spans="1:13" ht="20.100000000000001" customHeight="1" x14ac:dyDescent="0.15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00000000000001" customHeight="1" thickBot="1" x14ac:dyDescent="0.2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00000000000001" customHeight="1" thickTop="1" x14ac:dyDescent="0.15">
      <c r="A8" s="206" t="s">
        <v>151</v>
      </c>
      <c r="B8" s="215">
        <v>332065</v>
      </c>
      <c r="C8" s="215">
        <v>412690</v>
      </c>
      <c r="D8" s="215">
        <v>238625</v>
      </c>
      <c r="E8" s="215">
        <v>327756</v>
      </c>
      <c r="F8" s="215">
        <v>406963</v>
      </c>
      <c r="G8" s="215">
        <v>235959</v>
      </c>
      <c r="H8" s="215">
        <v>301159</v>
      </c>
      <c r="I8" s="215">
        <v>26597</v>
      </c>
      <c r="J8" s="215">
        <v>4309</v>
      </c>
      <c r="K8" s="215">
        <v>5727</v>
      </c>
      <c r="L8" s="215">
        <v>2666</v>
      </c>
    </row>
    <row r="9" spans="1:13" ht="20.100000000000001" customHeight="1" x14ac:dyDescent="0.15">
      <c r="A9" s="204" t="s">
        <v>150</v>
      </c>
      <c r="B9" s="214">
        <v>277425</v>
      </c>
      <c r="C9" s="214">
        <v>343825</v>
      </c>
      <c r="D9" s="214">
        <v>200903</v>
      </c>
      <c r="E9" s="214">
        <v>270319</v>
      </c>
      <c r="F9" s="214">
        <v>332702</v>
      </c>
      <c r="G9" s="214">
        <v>198427</v>
      </c>
      <c r="H9" s="214">
        <v>247632</v>
      </c>
      <c r="I9" s="214">
        <v>22687</v>
      </c>
      <c r="J9" s="214">
        <v>7106</v>
      </c>
      <c r="K9" s="214">
        <v>11123</v>
      </c>
      <c r="L9" s="214">
        <v>2476</v>
      </c>
    </row>
    <row r="10" spans="1:13" ht="20.100000000000001" customHeight="1" x14ac:dyDescent="0.15">
      <c r="A10" s="204" t="s">
        <v>149</v>
      </c>
      <c r="B10" s="214">
        <v>227714</v>
      </c>
      <c r="C10" s="214">
        <v>297480</v>
      </c>
      <c r="D10" s="214">
        <v>172698</v>
      </c>
      <c r="E10" s="214">
        <v>226250</v>
      </c>
      <c r="F10" s="214">
        <v>295055</v>
      </c>
      <c r="G10" s="214">
        <v>171991</v>
      </c>
      <c r="H10" s="214">
        <v>212048</v>
      </c>
      <c r="I10" s="214">
        <v>14202</v>
      </c>
      <c r="J10" s="214">
        <v>1464</v>
      </c>
      <c r="K10" s="214">
        <v>2425</v>
      </c>
      <c r="L10" s="214">
        <v>707</v>
      </c>
    </row>
    <row r="11" spans="1:13" ht="20.100000000000001" customHeight="1" x14ac:dyDescent="0.15">
      <c r="A11" s="204" t="s">
        <v>148</v>
      </c>
      <c r="B11" s="214">
        <v>228742</v>
      </c>
      <c r="C11" s="214">
        <v>294576</v>
      </c>
      <c r="D11" s="214">
        <v>159198</v>
      </c>
      <c r="E11" s="214">
        <v>223248</v>
      </c>
      <c r="F11" s="214">
        <v>286385</v>
      </c>
      <c r="G11" s="214">
        <v>156553</v>
      </c>
      <c r="H11" s="214">
        <v>209555</v>
      </c>
      <c r="I11" s="214">
        <v>13693</v>
      </c>
      <c r="J11" s="214">
        <v>5494</v>
      </c>
      <c r="K11" s="214">
        <v>8191</v>
      </c>
      <c r="L11" s="214">
        <v>2645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E5582-CD2A-460B-9557-28E54F851330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15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00000000000001" customHeight="1" x14ac:dyDescent="0.15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00000000000001" customHeight="1" x14ac:dyDescent="0.15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00000000000001" customHeight="1" thickBot="1" x14ac:dyDescent="0.2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9.9499999999999993" customHeight="1" thickTop="1" x14ac:dyDescent="0.15">
      <c r="A8" s="207"/>
      <c r="B8" s="180" t="s">
        <v>20</v>
      </c>
      <c r="C8" s="96" t="s">
        <v>20</v>
      </c>
      <c r="D8" s="96" t="s">
        <v>20</v>
      </c>
      <c r="E8" s="98" t="s">
        <v>21</v>
      </c>
      <c r="F8" s="98" t="s">
        <v>21</v>
      </c>
      <c r="G8" s="98" t="s">
        <v>21</v>
      </c>
      <c r="H8" s="98" t="s">
        <v>21</v>
      </c>
      <c r="I8" s="98" t="s">
        <v>21</v>
      </c>
      <c r="J8" s="98" t="s">
        <v>21</v>
      </c>
      <c r="K8" s="98" t="s">
        <v>21</v>
      </c>
      <c r="L8" s="98" t="s">
        <v>21</v>
      </c>
      <c r="M8" s="98" t="s">
        <v>21</v>
      </c>
    </row>
    <row r="9" spans="1:14" ht="20.100000000000001" customHeight="1" x14ac:dyDescent="0.15">
      <c r="A9" s="206" t="s">
        <v>151</v>
      </c>
      <c r="B9" s="205">
        <v>18</v>
      </c>
      <c r="C9" s="205">
        <v>18.5</v>
      </c>
      <c r="D9" s="205">
        <v>17.399999999999999</v>
      </c>
      <c r="E9" s="205">
        <v>144.6</v>
      </c>
      <c r="F9" s="205">
        <v>157.69999999999999</v>
      </c>
      <c r="G9" s="205">
        <v>129.5</v>
      </c>
      <c r="H9" s="205">
        <v>133.30000000000001</v>
      </c>
      <c r="I9" s="205">
        <v>142.69999999999999</v>
      </c>
      <c r="J9" s="205">
        <v>122.5</v>
      </c>
      <c r="K9" s="205">
        <v>11.3</v>
      </c>
      <c r="L9" s="205">
        <v>15</v>
      </c>
      <c r="M9" s="205">
        <v>7</v>
      </c>
    </row>
    <row r="10" spans="1:14" ht="20.100000000000001" customHeight="1" x14ac:dyDescent="0.15">
      <c r="A10" s="204" t="s">
        <v>150</v>
      </c>
      <c r="B10" s="203">
        <v>17.7</v>
      </c>
      <c r="C10" s="203">
        <v>18.5</v>
      </c>
      <c r="D10" s="203">
        <v>16.8</v>
      </c>
      <c r="E10" s="203">
        <v>137.19999999999999</v>
      </c>
      <c r="F10" s="203">
        <v>154</v>
      </c>
      <c r="G10" s="203">
        <v>117.9</v>
      </c>
      <c r="H10" s="203">
        <v>126.4</v>
      </c>
      <c r="I10" s="203">
        <v>138</v>
      </c>
      <c r="J10" s="203">
        <v>113.1</v>
      </c>
      <c r="K10" s="203">
        <v>10.8</v>
      </c>
      <c r="L10" s="203">
        <v>16</v>
      </c>
      <c r="M10" s="203">
        <v>4.8</v>
      </c>
    </row>
    <row r="11" spans="1:14" ht="20.100000000000001" customHeight="1" x14ac:dyDescent="0.15">
      <c r="A11" s="204" t="s">
        <v>149</v>
      </c>
      <c r="B11" s="203">
        <v>17.8</v>
      </c>
      <c r="C11" s="203">
        <v>18.899999999999999</v>
      </c>
      <c r="D11" s="203">
        <v>16.899999999999999</v>
      </c>
      <c r="E11" s="203">
        <v>133.9</v>
      </c>
      <c r="F11" s="203">
        <v>154.9</v>
      </c>
      <c r="G11" s="203">
        <v>117.3</v>
      </c>
      <c r="H11" s="203">
        <v>122.7</v>
      </c>
      <c r="I11" s="203">
        <v>138.30000000000001</v>
      </c>
      <c r="J11" s="203">
        <v>110.4</v>
      </c>
      <c r="K11" s="203">
        <v>11.2</v>
      </c>
      <c r="L11" s="203">
        <v>16.600000000000001</v>
      </c>
      <c r="M11" s="203">
        <v>6.9</v>
      </c>
    </row>
    <row r="12" spans="1:14" ht="20.100000000000001" customHeight="1" x14ac:dyDescent="0.15">
      <c r="A12" s="204" t="s">
        <v>148</v>
      </c>
      <c r="B12" s="203">
        <v>16.899999999999999</v>
      </c>
      <c r="C12" s="203">
        <v>18.3</v>
      </c>
      <c r="D12" s="203">
        <v>15.5</v>
      </c>
      <c r="E12" s="203">
        <v>125.7</v>
      </c>
      <c r="F12" s="203">
        <v>148.4</v>
      </c>
      <c r="G12" s="203">
        <v>101.8</v>
      </c>
      <c r="H12" s="203">
        <v>116.5</v>
      </c>
      <c r="I12" s="203">
        <v>133.69999999999999</v>
      </c>
      <c r="J12" s="203">
        <v>98.3</v>
      </c>
      <c r="K12" s="203">
        <v>9.1999999999999993</v>
      </c>
      <c r="L12" s="203">
        <v>14.7</v>
      </c>
      <c r="M12" s="203">
        <v>3.5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E90B-E392-4649-BEA1-2803D9BB5469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71" t="s">
        <v>147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.25" x14ac:dyDescent="0.15">
      <c r="A2" s="202" t="s">
        <v>15</v>
      </c>
      <c r="B2" s="201"/>
      <c r="C2" s="201"/>
      <c r="D2" s="72"/>
      <c r="E2" s="72"/>
      <c r="F2" s="72"/>
      <c r="G2" s="72"/>
      <c r="H2" s="72"/>
      <c r="I2" s="72"/>
      <c r="J2" s="5"/>
      <c r="K2" s="5"/>
      <c r="L2" s="5"/>
      <c r="M2" s="5"/>
      <c r="N2" s="5"/>
      <c r="O2" s="5"/>
    </row>
    <row r="3" spans="1:15" ht="14.25" x14ac:dyDescent="0.15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198"/>
      <c r="B5" s="198"/>
      <c r="C5" s="197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44</v>
      </c>
      <c r="B8" s="185"/>
      <c r="C8" s="184" t="s">
        <v>45</v>
      </c>
      <c r="D8" s="29"/>
      <c r="E8" s="30">
        <v>246361</v>
      </c>
      <c r="F8" s="30">
        <v>241865</v>
      </c>
      <c r="G8" s="30">
        <v>225244</v>
      </c>
      <c r="H8" s="30">
        <v>16621</v>
      </c>
      <c r="I8" s="30">
        <v>4496</v>
      </c>
      <c r="J8" s="30">
        <v>316118</v>
      </c>
      <c r="K8" s="30">
        <v>309086</v>
      </c>
      <c r="L8" s="30">
        <v>7032</v>
      </c>
      <c r="M8" s="30">
        <v>177121</v>
      </c>
      <c r="N8" s="30">
        <v>175143</v>
      </c>
      <c r="O8" s="30">
        <v>1978</v>
      </c>
    </row>
    <row r="9" spans="1:15" ht="18" customHeight="1" x14ac:dyDescent="0.15">
      <c r="A9" s="106" t="s">
        <v>46</v>
      </c>
      <c r="B9" s="107"/>
      <c r="C9" s="108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15">
      <c r="A10" s="111" t="s">
        <v>49</v>
      </c>
      <c r="B10" s="112"/>
      <c r="C10" s="113" t="s">
        <v>50</v>
      </c>
      <c r="D10" s="39"/>
      <c r="E10" s="40">
        <v>357256</v>
      </c>
      <c r="F10" s="40">
        <v>353196</v>
      </c>
      <c r="G10" s="40">
        <v>320662</v>
      </c>
      <c r="H10" s="40">
        <v>32534</v>
      </c>
      <c r="I10" s="40">
        <v>4060</v>
      </c>
      <c r="J10" s="40">
        <v>395735</v>
      </c>
      <c r="K10" s="40">
        <v>390834</v>
      </c>
      <c r="L10" s="40">
        <v>4901</v>
      </c>
      <c r="M10" s="40">
        <v>223296</v>
      </c>
      <c r="N10" s="40">
        <v>222163</v>
      </c>
      <c r="O10" s="40">
        <v>1133</v>
      </c>
    </row>
    <row r="11" spans="1:15" s="125" customFormat="1" ht="18" customHeight="1" x14ac:dyDescent="0.15">
      <c r="A11" s="117" t="s">
        <v>51</v>
      </c>
      <c r="B11" s="118"/>
      <c r="C11" s="119" t="s">
        <v>52</v>
      </c>
      <c r="D11" s="120"/>
      <c r="E11" s="121">
        <v>313412</v>
      </c>
      <c r="F11" s="121">
        <v>306769</v>
      </c>
      <c r="G11" s="121">
        <v>282224</v>
      </c>
      <c r="H11" s="121">
        <v>24545</v>
      </c>
      <c r="I11" s="121">
        <v>6643</v>
      </c>
      <c r="J11" s="121">
        <v>360367</v>
      </c>
      <c r="K11" s="121">
        <v>353959</v>
      </c>
      <c r="L11" s="121">
        <v>6408</v>
      </c>
      <c r="M11" s="121">
        <v>203780</v>
      </c>
      <c r="N11" s="121">
        <v>196588</v>
      </c>
      <c r="O11" s="121">
        <v>7192</v>
      </c>
    </row>
    <row r="12" spans="1:15" ht="18" customHeight="1" x14ac:dyDescent="0.15">
      <c r="A12" s="111" t="s">
        <v>53</v>
      </c>
      <c r="B12" s="112"/>
      <c r="C12" s="113" t="s">
        <v>54</v>
      </c>
      <c r="D12" s="39"/>
      <c r="E12" s="40">
        <v>447133</v>
      </c>
      <c r="F12" s="40">
        <v>442496</v>
      </c>
      <c r="G12" s="40">
        <v>391365</v>
      </c>
      <c r="H12" s="40">
        <v>51131</v>
      </c>
      <c r="I12" s="40">
        <v>4637</v>
      </c>
      <c r="J12" s="40">
        <v>454545</v>
      </c>
      <c r="K12" s="40">
        <v>450237</v>
      </c>
      <c r="L12" s="40">
        <v>4308</v>
      </c>
      <c r="M12" s="40">
        <v>389956</v>
      </c>
      <c r="N12" s="40">
        <v>382779</v>
      </c>
      <c r="O12" s="40">
        <v>7177</v>
      </c>
    </row>
    <row r="13" spans="1:15" ht="18" customHeight="1" x14ac:dyDescent="0.15">
      <c r="A13" s="111" t="s">
        <v>55</v>
      </c>
      <c r="B13" s="112"/>
      <c r="C13" s="113" t="s">
        <v>56</v>
      </c>
      <c r="D13" s="39"/>
      <c r="E13" s="40">
        <v>345347</v>
      </c>
      <c r="F13" s="40">
        <v>340135</v>
      </c>
      <c r="G13" s="40">
        <v>314541</v>
      </c>
      <c r="H13" s="40">
        <v>25594</v>
      </c>
      <c r="I13" s="40">
        <v>5212</v>
      </c>
      <c r="J13" s="40">
        <v>374849</v>
      </c>
      <c r="K13" s="40">
        <v>371409</v>
      </c>
      <c r="L13" s="40">
        <v>3440</v>
      </c>
      <c r="M13" s="40">
        <v>272946</v>
      </c>
      <c r="N13" s="40">
        <v>263386</v>
      </c>
      <c r="O13" s="40">
        <v>9560</v>
      </c>
    </row>
    <row r="14" spans="1:15" ht="18" customHeight="1" x14ac:dyDescent="0.15">
      <c r="A14" s="111" t="s">
        <v>57</v>
      </c>
      <c r="B14" s="112"/>
      <c r="C14" s="113" t="s">
        <v>58</v>
      </c>
      <c r="D14" s="39"/>
      <c r="E14" s="40">
        <v>216264</v>
      </c>
      <c r="F14" s="40">
        <v>215032</v>
      </c>
      <c r="G14" s="40">
        <v>182399</v>
      </c>
      <c r="H14" s="40">
        <v>32633</v>
      </c>
      <c r="I14" s="40">
        <v>1232</v>
      </c>
      <c r="J14" s="40">
        <v>284580</v>
      </c>
      <c r="K14" s="40">
        <v>282680</v>
      </c>
      <c r="L14" s="40">
        <v>1900</v>
      </c>
      <c r="M14" s="40">
        <v>126139</v>
      </c>
      <c r="N14" s="40">
        <v>125788</v>
      </c>
      <c r="O14" s="40">
        <v>351</v>
      </c>
    </row>
    <row r="15" spans="1:15" s="125" customFormat="1" ht="18" customHeight="1" x14ac:dyDescent="0.15">
      <c r="A15" s="117" t="s">
        <v>59</v>
      </c>
      <c r="B15" s="118"/>
      <c r="C15" s="119" t="s">
        <v>13</v>
      </c>
      <c r="D15" s="120"/>
      <c r="E15" s="121">
        <v>205906</v>
      </c>
      <c r="F15" s="121">
        <v>200858</v>
      </c>
      <c r="G15" s="121">
        <v>188054</v>
      </c>
      <c r="H15" s="121">
        <v>12804</v>
      </c>
      <c r="I15" s="121">
        <v>5048</v>
      </c>
      <c r="J15" s="121">
        <v>284478</v>
      </c>
      <c r="K15" s="121">
        <v>274967</v>
      </c>
      <c r="L15" s="121">
        <v>9511</v>
      </c>
      <c r="M15" s="121">
        <v>135598</v>
      </c>
      <c r="N15" s="121">
        <v>134543</v>
      </c>
      <c r="O15" s="121">
        <v>1055</v>
      </c>
    </row>
    <row r="16" spans="1:15" ht="18" customHeight="1" x14ac:dyDescent="0.15">
      <c r="A16" s="111" t="s">
        <v>60</v>
      </c>
      <c r="B16" s="112"/>
      <c r="C16" s="113" t="s">
        <v>61</v>
      </c>
      <c r="D16" s="39"/>
      <c r="E16" s="40">
        <v>349334</v>
      </c>
      <c r="F16" s="40">
        <v>344932</v>
      </c>
      <c r="G16" s="40">
        <v>321551</v>
      </c>
      <c r="H16" s="40">
        <v>23381</v>
      </c>
      <c r="I16" s="40">
        <v>4402</v>
      </c>
      <c r="J16" s="40">
        <v>484854</v>
      </c>
      <c r="K16" s="40">
        <v>476224</v>
      </c>
      <c r="L16" s="40">
        <v>8630</v>
      </c>
      <c r="M16" s="40">
        <v>284551</v>
      </c>
      <c r="N16" s="40">
        <v>282169</v>
      </c>
      <c r="O16" s="40">
        <v>2382</v>
      </c>
    </row>
    <row r="17" spans="1:15" ht="18" customHeight="1" x14ac:dyDescent="0.15">
      <c r="A17" s="111" t="s">
        <v>62</v>
      </c>
      <c r="B17" s="112"/>
      <c r="C17" s="113" t="s">
        <v>63</v>
      </c>
      <c r="D17" s="39"/>
      <c r="E17" s="40">
        <v>264716</v>
      </c>
      <c r="F17" s="40">
        <v>261498</v>
      </c>
      <c r="G17" s="40">
        <v>243024</v>
      </c>
      <c r="H17" s="40">
        <v>18474</v>
      </c>
      <c r="I17" s="40">
        <v>3218</v>
      </c>
      <c r="J17" s="40">
        <v>311923</v>
      </c>
      <c r="K17" s="40">
        <v>307996</v>
      </c>
      <c r="L17" s="40">
        <v>3927</v>
      </c>
      <c r="M17" s="40">
        <v>187719</v>
      </c>
      <c r="N17" s="40">
        <v>185658</v>
      </c>
      <c r="O17" s="40">
        <v>2061</v>
      </c>
    </row>
    <row r="18" spans="1:15" ht="18" customHeight="1" x14ac:dyDescent="0.15">
      <c r="A18" s="111" t="s">
        <v>64</v>
      </c>
      <c r="B18" s="112"/>
      <c r="C18" s="113" t="s">
        <v>65</v>
      </c>
      <c r="D18" s="39"/>
      <c r="E18" s="40">
        <v>442633</v>
      </c>
      <c r="F18" s="40">
        <v>390782</v>
      </c>
      <c r="G18" s="40">
        <v>371659</v>
      </c>
      <c r="H18" s="40">
        <v>19123</v>
      </c>
      <c r="I18" s="40">
        <v>51851</v>
      </c>
      <c r="J18" s="40">
        <v>515567</v>
      </c>
      <c r="K18" s="40">
        <v>451295</v>
      </c>
      <c r="L18" s="40">
        <v>64272</v>
      </c>
      <c r="M18" s="40">
        <v>282473</v>
      </c>
      <c r="N18" s="40">
        <v>257899</v>
      </c>
      <c r="O18" s="40">
        <v>24574</v>
      </c>
    </row>
    <row r="19" spans="1:15" ht="18" customHeight="1" x14ac:dyDescent="0.15">
      <c r="A19" s="111" t="s">
        <v>66</v>
      </c>
      <c r="B19" s="112"/>
      <c r="C19" s="113" t="s">
        <v>67</v>
      </c>
      <c r="D19" s="39"/>
      <c r="E19" s="40">
        <v>89220</v>
      </c>
      <c r="F19" s="40">
        <v>88918</v>
      </c>
      <c r="G19" s="40">
        <v>86216</v>
      </c>
      <c r="H19" s="40">
        <v>2702</v>
      </c>
      <c r="I19" s="40">
        <v>302</v>
      </c>
      <c r="J19" s="40">
        <v>109052</v>
      </c>
      <c r="K19" s="40">
        <v>108155</v>
      </c>
      <c r="L19" s="40">
        <v>897</v>
      </c>
      <c r="M19" s="40">
        <v>80064</v>
      </c>
      <c r="N19" s="40">
        <v>80036</v>
      </c>
      <c r="O19" s="40">
        <v>28</v>
      </c>
    </row>
    <row r="20" spans="1:15" ht="18" customHeight="1" x14ac:dyDescent="0.15">
      <c r="A20" s="111" t="s">
        <v>68</v>
      </c>
      <c r="B20" s="112"/>
      <c r="C20" s="113" t="s">
        <v>69</v>
      </c>
      <c r="D20" s="39"/>
      <c r="E20" s="40">
        <v>169963</v>
      </c>
      <c r="F20" s="40">
        <v>169184</v>
      </c>
      <c r="G20" s="40">
        <v>162989</v>
      </c>
      <c r="H20" s="40">
        <v>6195</v>
      </c>
      <c r="I20" s="40">
        <v>779</v>
      </c>
      <c r="J20" s="40">
        <v>200454</v>
      </c>
      <c r="K20" s="40">
        <v>199549</v>
      </c>
      <c r="L20" s="40">
        <v>905</v>
      </c>
      <c r="M20" s="40">
        <v>138608</v>
      </c>
      <c r="N20" s="40">
        <v>137959</v>
      </c>
      <c r="O20" s="40">
        <v>649</v>
      </c>
    </row>
    <row r="21" spans="1:15" ht="18" customHeight="1" x14ac:dyDescent="0.15">
      <c r="A21" s="111" t="s">
        <v>70</v>
      </c>
      <c r="B21" s="112"/>
      <c r="C21" s="113" t="s">
        <v>71</v>
      </c>
      <c r="D21" s="39"/>
      <c r="E21" s="40">
        <v>276857</v>
      </c>
      <c r="F21" s="40">
        <v>275281</v>
      </c>
      <c r="G21" s="40">
        <v>272967</v>
      </c>
      <c r="H21" s="40">
        <v>2314</v>
      </c>
      <c r="I21" s="40">
        <v>1576</v>
      </c>
      <c r="J21" s="40">
        <v>291942</v>
      </c>
      <c r="K21" s="40">
        <v>289558</v>
      </c>
      <c r="L21" s="40">
        <v>2384</v>
      </c>
      <c r="M21" s="40">
        <v>264673</v>
      </c>
      <c r="N21" s="40">
        <v>263749</v>
      </c>
      <c r="O21" s="40">
        <v>924</v>
      </c>
    </row>
    <row r="22" spans="1:15" s="125" customFormat="1" ht="18" customHeight="1" x14ac:dyDescent="0.15">
      <c r="A22" s="117" t="s">
        <v>72</v>
      </c>
      <c r="B22" s="118"/>
      <c r="C22" s="119" t="s">
        <v>14</v>
      </c>
      <c r="D22" s="120"/>
      <c r="E22" s="121">
        <v>260942</v>
      </c>
      <c r="F22" s="121">
        <v>259725</v>
      </c>
      <c r="G22" s="121">
        <v>248612</v>
      </c>
      <c r="H22" s="121">
        <v>11113</v>
      </c>
      <c r="I22" s="121">
        <v>1217</v>
      </c>
      <c r="J22" s="121">
        <v>352194</v>
      </c>
      <c r="K22" s="121">
        <v>350831</v>
      </c>
      <c r="L22" s="121">
        <v>1363</v>
      </c>
      <c r="M22" s="121">
        <v>231509</v>
      </c>
      <c r="N22" s="121">
        <v>230339</v>
      </c>
      <c r="O22" s="121">
        <v>1170</v>
      </c>
    </row>
    <row r="23" spans="1:15" ht="18" customHeight="1" x14ac:dyDescent="0.15">
      <c r="A23" s="111" t="s">
        <v>73</v>
      </c>
      <c r="B23" s="112"/>
      <c r="C23" s="113" t="s">
        <v>74</v>
      </c>
      <c r="D23" s="39"/>
      <c r="E23" s="40">
        <v>334774</v>
      </c>
      <c r="F23" s="40">
        <v>311057</v>
      </c>
      <c r="G23" s="40">
        <v>297542</v>
      </c>
      <c r="H23" s="40">
        <v>13515</v>
      </c>
      <c r="I23" s="40">
        <v>23717</v>
      </c>
      <c r="J23" s="40">
        <v>384173</v>
      </c>
      <c r="K23" s="40">
        <v>354099</v>
      </c>
      <c r="L23" s="40">
        <v>30074</v>
      </c>
      <c r="M23" s="40">
        <v>249957</v>
      </c>
      <c r="N23" s="40">
        <v>237155</v>
      </c>
      <c r="O23" s="40">
        <v>12802</v>
      </c>
    </row>
    <row r="24" spans="1:15" ht="18" customHeight="1" thickBot="1" x14ac:dyDescent="0.2">
      <c r="A24" s="126" t="s">
        <v>75</v>
      </c>
      <c r="B24" s="127"/>
      <c r="C24" s="128" t="s">
        <v>76</v>
      </c>
      <c r="D24" s="129"/>
      <c r="E24" s="130">
        <v>221528</v>
      </c>
      <c r="F24" s="130">
        <v>217607</v>
      </c>
      <c r="G24" s="130">
        <v>199770</v>
      </c>
      <c r="H24" s="130">
        <v>17837</v>
      </c>
      <c r="I24" s="130">
        <v>3921</v>
      </c>
      <c r="J24" s="130">
        <v>278293</v>
      </c>
      <c r="K24" s="130">
        <v>272272</v>
      </c>
      <c r="L24" s="130">
        <v>6021</v>
      </c>
      <c r="M24" s="130">
        <v>147884</v>
      </c>
      <c r="N24" s="130">
        <v>146687</v>
      </c>
      <c r="O24" s="130">
        <v>1197</v>
      </c>
    </row>
    <row r="25" spans="1:15" ht="18" customHeight="1" x14ac:dyDescent="0.15">
      <c r="A25" s="106" t="s">
        <v>77</v>
      </c>
      <c r="B25" s="107"/>
      <c r="C25" s="108" t="s">
        <v>78</v>
      </c>
      <c r="D25" s="34"/>
      <c r="E25" s="35">
        <v>232651</v>
      </c>
      <c r="F25" s="35">
        <v>229371</v>
      </c>
      <c r="G25" s="35">
        <v>207006</v>
      </c>
      <c r="H25" s="35">
        <v>22365</v>
      </c>
      <c r="I25" s="35">
        <v>3280</v>
      </c>
      <c r="J25" s="35">
        <v>300955</v>
      </c>
      <c r="K25" s="35">
        <v>296551</v>
      </c>
      <c r="L25" s="35">
        <v>4404</v>
      </c>
      <c r="M25" s="35">
        <v>164384</v>
      </c>
      <c r="N25" s="35">
        <v>162226</v>
      </c>
      <c r="O25" s="35">
        <v>2158</v>
      </c>
    </row>
    <row r="26" spans="1:15" ht="18" customHeight="1" x14ac:dyDescent="0.15">
      <c r="A26" s="111" t="s">
        <v>79</v>
      </c>
      <c r="B26" s="112"/>
      <c r="C26" s="113" t="s">
        <v>80</v>
      </c>
      <c r="D26" s="39"/>
      <c r="E26" s="40">
        <v>216523</v>
      </c>
      <c r="F26" s="40">
        <v>216523</v>
      </c>
      <c r="G26" s="40">
        <v>202154</v>
      </c>
      <c r="H26" s="40">
        <v>14369</v>
      </c>
      <c r="I26" s="40">
        <v>0</v>
      </c>
      <c r="J26" s="40">
        <v>271076</v>
      </c>
      <c r="K26" s="40">
        <v>271076</v>
      </c>
      <c r="L26" s="40">
        <v>0</v>
      </c>
      <c r="M26" s="40">
        <v>167185</v>
      </c>
      <c r="N26" s="40">
        <v>167185</v>
      </c>
      <c r="O26" s="40">
        <v>0</v>
      </c>
    </row>
    <row r="27" spans="1:15" ht="18" customHeight="1" x14ac:dyDescent="0.15">
      <c r="A27" s="111" t="s">
        <v>81</v>
      </c>
      <c r="B27" s="112"/>
      <c r="C27" s="113" t="s">
        <v>82</v>
      </c>
      <c r="D27" s="39"/>
      <c r="E27" s="40">
        <v>256894</v>
      </c>
      <c r="F27" s="40">
        <v>255306</v>
      </c>
      <c r="G27" s="40">
        <v>246260</v>
      </c>
      <c r="H27" s="40">
        <v>9046</v>
      </c>
      <c r="I27" s="40">
        <v>1588</v>
      </c>
      <c r="J27" s="40">
        <v>391795</v>
      </c>
      <c r="K27" s="40">
        <v>391172</v>
      </c>
      <c r="L27" s="40">
        <v>623</v>
      </c>
      <c r="M27" s="40">
        <v>139673</v>
      </c>
      <c r="N27" s="40">
        <v>137247</v>
      </c>
      <c r="O27" s="40">
        <v>2426</v>
      </c>
    </row>
    <row r="28" spans="1:15" ht="18" customHeight="1" x14ac:dyDescent="0.15">
      <c r="A28" s="111" t="s">
        <v>83</v>
      </c>
      <c r="B28" s="112"/>
      <c r="C28" s="113" t="s">
        <v>84</v>
      </c>
      <c r="D28" s="39"/>
      <c r="E28" s="40">
        <v>308235</v>
      </c>
      <c r="F28" s="40">
        <v>308235</v>
      </c>
      <c r="G28" s="40">
        <v>294232</v>
      </c>
      <c r="H28" s="40">
        <v>14003</v>
      </c>
      <c r="I28" s="40">
        <v>0</v>
      </c>
      <c r="J28" s="40">
        <v>397470</v>
      </c>
      <c r="K28" s="40">
        <v>397470</v>
      </c>
      <c r="L28" s="40">
        <v>0</v>
      </c>
      <c r="M28" s="40">
        <v>110832</v>
      </c>
      <c r="N28" s="40">
        <v>110832</v>
      </c>
      <c r="O28" s="40">
        <v>0</v>
      </c>
    </row>
    <row r="29" spans="1:15" ht="18" customHeight="1" x14ac:dyDescent="0.15">
      <c r="A29" s="111" t="s">
        <v>85</v>
      </c>
      <c r="B29" s="112"/>
      <c r="C29" s="113" t="s">
        <v>86</v>
      </c>
      <c r="D29" s="39"/>
      <c r="E29" s="40">
        <v>270818</v>
      </c>
      <c r="F29" s="40">
        <v>270652</v>
      </c>
      <c r="G29" s="40">
        <v>254466</v>
      </c>
      <c r="H29" s="40">
        <v>16186</v>
      </c>
      <c r="I29" s="40">
        <v>166</v>
      </c>
      <c r="J29" s="40">
        <v>320920</v>
      </c>
      <c r="K29" s="40">
        <v>320674</v>
      </c>
      <c r="L29" s="40">
        <v>246</v>
      </c>
      <c r="M29" s="40">
        <v>167111</v>
      </c>
      <c r="N29" s="40">
        <v>167111</v>
      </c>
      <c r="O29" s="40">
        <v>0</v>
      </c>
    </row>
    <row r="30" spans="1:15" ht="18" customHeight="1" x14ac:dyDescent="0.15">
      <c r="A30" s="111" t="s">
        <v>87</v>
      </c>
      <c r="B30" s="112"/>
      <c r="C30" s="113" t="s">
        <v>88</v>
      </c>
      <c r="D30" s="39"/>
      <c r="E30" s="40">
        <v>314620</v>
      </c>
      <c r="F30" s="40">
        <v>311989</v>
      </c>
      <c r="G30" s="40">
        <v>275808</v>
      </c>
      <c r="H30" s="40">
        <v>36181</v>
      </c>
      <c r="I30" s="40">
        <v>2631</v>
      </c>
      <c r="J30" s="40">
        <v>337700</v>
      </c>
      <c r="K30" s="40">
        <v>334731</v>
      </c>
      <c r="L30" s="40">
        <v>2969</v>
      </c>
      <c r="M30" s="40">
        <v>222583</v>
      </c>
      <c r="N30" s="40">
        <v>221298</v>
      </c>
      <c r="O30" s="40">
        <v>1285</v>
      </c>
    </row>
    <row r="31" spans="1:15" ht="18" customHeight="1" x14ac:dyDescent="0.15">
      <c r="A31" s="111" t="s">
        <v>89</v>
      </c>
      <c r="B31" s="112"/>
      <c r="C31" s="113" t="s">
        <v>90</v>
      </c>
      <c r="D31" s="39"/>
      <c r="E31" s="40">
        <v>294484</v>
      </c>
      <c r="F31" s="40">
        <v>291088</v>
      </c>
      <c r="G31" s="40">
        <v>275996</v>
      </c>
      <c r="H31" s="40">
        <v>15092</v>
      </c>
      <c r="I31" s="40">
        <v>3396</v>
      </c>
      <c r="J31" s="40">
        <v>345838</v>
      </c>
      <c r="K31" s="40">
        <v>343075</v>
      </c>
      <c r="L31" s="40">
        <v>2763</v>
      </c>
      <c r="M31" s="40">
        <v>211489</v>
      </c>
      <c r="N31" s="40">
        <v>207071</v>
      </c>
      <c r="O31" s="40">
        <v>4418</v>
      </c>
    </row>
    <row r="32" spans="1:15" ht="18" customHeight="1" x14ac:dyDescent="0.15">
      <c r="A32" s="111" t="s">
        <v>91</v>
      </c>
      <c r="B32" s="112"/>
      <c r="C32" s="113" t="s">
        <v>92</v>
      </c>
      <c r="D32" s="39"/>
      <c r="E32" s="40">
        <v>306039</v>
      </c>
      <c r="F32" s="40">
        <v>299336</v>
      </c>
      <c r="G32" s="40">
        <v>265303</v>
      </c>
      <c r="H32" s="40">
        <v>34033</v>
      </c>
      <c r="I32" s="40">
        <v>6703</v>
      </c>
      <c r="J32" s="40">
        <v>343869</v>
      </c>
      <c r="K32" s="40">
        <v>337079</v>
      </c>
      <c r="L32" s="40">
        <v>6790</v>
      </c>
      <c r="M32" s="40">
        <v>196891</v>
      </c>
      <c r="N32" s="40">
        <v>190439</v>
      </c>
      <c r="O32" s="40">
        <v>6452</v>
      </c>
    </row>
    <row r="33" spans="1:15" ht="18" customHeight="1" x14ac:dyDescent="0.15">
      <c r="A33" s="111" t="s">
        <v>93</v>
      </c>
      <c r="B33" s="112"/>
      <c r="C33" s="113" t="s">
        <v>94</v>
      </c>
      <c r="D33" s="39"/>
      <c r="E33" s="40">
        <v>268541</v>
      </c>
      <c r="F33" s="40">
        <v>268229</v>
      </c>
      <c r="G33" s="40">
        <v>245507</v>
      </c>
      <c r="H33" s="40">
        <v>22722</v>
      </c>
      <c r="I33" s="40">
        <v>312</v>
      </c>
      <c r="J33" s="40">
        <v>299871</v>
      </c>
      <c r="K33" s="40">
        <v>299455</v>
      </c>
      <c r="L33" s="40">
        <v>416</v>
      </c>
      <c r="M33" s="40">
        <v>175522</v>
      </c>
      <c r="N33" s="40">
        <v>175522</v>
      </c>
      <c r="O33" s="40">
        <v>0</v>
      </c>
    </row>
    <row r="34" spans="1:15" ht="18" customHeight="1" x14ac:dyDescent="0.15">
      <c r="A34" s="111" t="s">
        <v>95</v>
      </c>
      <c r="B34" s="112"/>
      <c r="C34" s="113" t="s">
        <v>96</v>
      </c>
      <c r="D34" s="39"/>
      <c r="E34" s="40">
        <v>326695</v>
      </c>
      <c r="F34" s="40">
        <v>326652</v>
      </c>
      <c r="G34" s="40">
        <v>306407</v>
      </c>
      <c r="H34" s="40">
        <v>20245</v>
      </c>
      <c r="I34" s="40">
        <v>43</v>
      </c>
      <c r="J34" s="40">
        <v>332753</v>
      </c>
      <c r="K34" s="40">
        <v>332704</v>
      </c>
      <c r="L34" s="40">
        <v>49</v>
      </c>
      <c r="M34" s="40">
        <v>284569</v>
      </c>
      <c r="N34" s="40">
        <v>284569</v>
      </c>
      <c r="O34" s="40">
        <v>0</v>
      </c>
    </row>
    <row r="35" spans="1:15" ht="18" customHeight="1" x14ac:dyDescent="0.15">
      <c r="A35" s="111" t="s">
        <v>97</v>
      </c>
      <c r="B35" s="112"/>
      <c r="C35" s="113" t="s">
        <v>98</v>
      </c>
      <c r="D35" s="39"/>
      <c r="E35" s="40">
        <v>332060</v>
      </c>
      <c r="F35" s="40">
        <v>248563</v>
      </c>
      <c r="G35" s="40">
        <v>239926</v>
      </c>
      <c r="H35" s="40">
        <v>8637</v>
      </c>
      <c r="I35" s="40">
        <v>83497</v>
      </c>
      <c r="J35" s="40">
        <v>309438</v>
      </c>
      <c r="K35" s="40">
        <v>243261</v>
      </c>
      <c r="L35" s="40">
        <v>66177</v>
      </c>
      <c r="M35" s="40">
        <v>405161</v>
      </c>
      <c r="N35" s="40">
        <v>265695</v>
      </c>
      <c r="O35" s="40">
        <v>139466</v>
      </c>
    </row>
    <row r="36" spans="1:15" ht="18" customHeight="1" x14ac:dyDescent="0.15">
      <c r="A36" s="111" t="s">
        <v>99</v>
      </c>
      <c r="B36" s="112"/>
      <c r="C36" s="113" t="s">
        <v>100</v>
      </c>
      <c r="D36" s="39"/>
      <c r="E36" s="40">
        <v>491512</v>
      </c>
      <c r="F36" s="40">
        <v>346393</v>
      </c>
      <c r="G36" s="40">
        <v>297853</v>
      </c>
      <c r="H36" s="40">
        <v>48540</v>
      </c>
      <c r="I36" s="40">
        <v>145119</v>
      </c>
      <c r="J36" s="40">
        <v>491258</v>
      </c>
      <c r="K36" s="40">
        <v>379461</v>
      </c>
      <c r="L36" s="40">
        <v>111797</v>
      </c>
      <c r="M36" s="40">
        <v>492519</v>
      </c>
      <c r="N36" s="40">
        <v>215430</v>
      </c>
      <c r="O36" s="40">
        <v>277089</v>
      </c>
    </row>
    <row r="37" spans="1:15" ht="18" customHeight="1" x14ac:dyDescent="0.15">
      <c r="A37" s="111" t="s">
        <v>101</v>
      </c>
      <c r="B37" s="112"/>
      <c r="C37" s="113" t="s">
        <v>102</v>
      </c>
      <c r="D37" s="39"/>
      <c r="E37" s="40">
        <v>300959</v>
      </c>
      <c r="F37" s="40">
        <v>300959</v>
      </c>
      <c r="G37" s="40">
        <v>282717</v>
      </c>
      <c r="H37" s="40">
        <v>18242</v>
      </c>
      <c r="I37" s="40">
        <v>0</v>
      </c>
      <c r="J37" s="40">
        <v>318970</v>
      </c>
      <c r="K37" s="40">
        <v>318970</v>
      </c>
      <c r="L37" s="40">
        <v>0</v>
      </c>
      <c r="M37" s="40">
        <v>237811</v>
      </c>
      <c r="N37" s="40">
        <v>237811</v>
      </c>
      <c r="O37" s="40">
        <v>0</v>
      </c>
    </row>
    <row r="38" spans="1:15" ht="18" customHeight="1" x14ac:dyDescent="0.15">
      <c r="A38" s="111" t="s">
        <v>103</v>
      </c>
      <c r="B38" s="112"/>
      <c r="C38" s="113" t="s">
        <v>104</v>
      </c>
      <c r="D38" s="39"/>
      <c r="E38" s="40">
        <v>303827</v>
      </c>
      <c r="F38" s="40">
        <v>277819</v>
      </c>
      <c r="G38" s="40">
        <v>264768</v>
      </c>
      <c r="H38" s="40">
        <v>13051</v>
      </c>
      <c r="I38" s="40">
        <v>26008</v>
      </c>
      <c r="J38" s="40">
        <v>332300</v>
      </c>
      <c r="K38" s="40">
        <v>301353</v>
      </c>
      <c r="L38" s="40">
        <v>30947</v>
      </c>
      <c r="M38" s="40">
        <v>212277</v>
      </c>
      <c r="N38" s="40">
        <v>202147</v>
      </c>
      <c r="O38" s="40">
        <v>10130</v>
      </c>
    </row>
    <row r="39" spans="1:15" ht="18" customHeight="1" x14ac:dyDescent="0.15">
      <c r="A39" s="111" t="s">
        <v>105</v>
      </c>
      <c r="B39" s="112"/>
      <c r="C39" s="113" t="s">
        <v>106</v>
      </c>
      <c r="D39" s="39"/>
      <c r="E39" s="40">
        <v>339042</v>
      </c>
      <c r="F39" s="40">
        <v>339042</v>
      </c>
      <c r="G39" s="40">
        <v>317599</v>
      </c>
      <c r="H39" s="40">
        <v>21443</v>
      </c>
      <c r="I39" s="40">
        <v>0</v>
      </c>
      <c r="J39" s="40">
        <v>365475</v>
      </c>
      <c r="K39" s="40">
        <v>365475</v>
      </c>
      <c r="L39" s="40">
        <v>0</v>
      </c>
      <c r="M39" s="40">
        <v>237493</v>
      </c>
      <c r="N39" s="40">
        <v>237493</v>
      </c>
      <c r="O39" s="40">
        <v>0</v>
      </c>
    </row>
    <row r="40" spans="1:15" ht="18" customHeight="1" x14ac:dyDescent="0.15">
      <c r="A40" s="111" t="s">
        <v>107</v>
      </c>
      <c r="B40" s="112"/>
      <c r="C40" s="113" t="s">
        <v>108</v>
      </c>
      <c r="D40" s="39"/>
      <c r="E40" s="40">
        <v>331276</v>
      </c>
      <c r="F40" s="40">
        <v>331189</v>
      </c>
      <c r="G40" s="40">
        <v>310487</v>
      </c>
      <c r="H40" s="40">
        <v>20702</v>
      </c>
      <c r="I40" s="40">
        <v>87</v>
      </c>
      <c r="J40" s="40">
        <v>380933</v>
      </c>
      <c r="K40" s="40">
        <v>380882</v>
      </c>
      <c r="L40" s="40">
        <v>51</v>
      </c>
      <c r="M40" s="40">
        <v>194739</v>
      </c>
      <c r="N40" s="40">
        <v>194551</v>
      </c>
      <c r="O40" s="40">
        <v>188</v>
      </c>
    </row>
    <row r="41" spans="1:15" ht="18" customHeight="1" x14ac:dyDescent="0.15">
      <c r="A41" s="111" t="s">
        <v>109</v>
      </c>
      <c r="B41" s="112"/>
      <c r="C41" s="113" t="s">
        <v>110</v>
      </c>
      <c r="D41" s="39"/>
      <c r="E41" s="40">
        <v>357251</v>
      </c>
      <c r="F41" s="40">
        <v>356116</v>
      </c>
      <c r="G41" s="40">
        <v>326089</v>
      </c>
      <c r="H41" s="40">
        <v>30027</v>
      </c>
      <c r="I41" s="40">
        <v>1135</v>
      </c>
      <c r="J41" s="40">
        <v>418925</v>
      </c>
      <c r="K41" s="40">
        <v>417483</v>
      </c>
      <c r="L41" s="40">
        <v>1442</v>
      </c>
      <c r="M41" s="40">
        <v>221333</v>
      </c>
      <c r="N41" s="40">
        <v>220873</v>
      </c>
      <c r="O41" s="40">
        <v>460</v>
      </c>
    </row>
    <row r="42" spans="1:15" ht="18" customHeight="1" x14ac:dyDescent="0.15">
      <c r="A42" s="111" t="s">
        <v>111</v>
      </c>
      <c r="B42" s="112"/>
      <c r="C42" s="113" t="s">
        <v>112</v>
      </c>
      <c r="D42" s="39"/>
      <c r="E42" s="40">
        <v>361087</v>
      </c>
      <c r="F42" s="40">
        <v>360767</v>
      </c>
      <c r="G42" s="40">
        <v>319673</v>
      </c>
      <c r="H42" s="40">
        <v>41094</v>
      </c>
      <c r="I42" s="40">
        <v>320</v>
      </c>
      <c r="J42" s="40">
        <v>409651</v>
      </c>
      <c r="K42" s="40">
        <v>409236</v>
      </c>
      <c r="L42" s="40">
        <v>415</v>
      </c>
      <c r="M42" s="40">
        <v>198710</v>
      </c>
      <c r="N42" s="40">
        <v>198710</v>
      </c>
      <c r="O42" s="40">
        <v>0</v>
      </c>
    </row>
    <row r="43" spans="1:15" ht="18" customHeight="1" x14ac:dyDescent="0.15">
      <c r="A43" s="111" t="s">
        <v>113</v>
      </c>
      <c r="B43" s="112"/>
      <c r="C43" s="113" t="s">
        <v>114</v>
      </c>
      <c r="D43" s="39"/>
      <c r="E43" s="40">
        <v>312836</v>
      </c>
      <c r="F43" s="40">
        <v>312558</v>
      </c>
      <c r="G43" s="40">
        <v>276377</v>
      </c>
      <c r="H43" s="40">
        <v>36181</v>
      </c>
      <c r="I43" s="40">
        <v>278</v>
      </c>
      <c r="J43" s="40">
        <v>372458</v>
      </c>
      <c r="K43" s="40">
        <v>372348</v>
      </c>
      <c r="L43" s="40">
        <v>110</v>
      </c>
      <c r="M43" s="40">
        <v>193799</v>
      </c>
      <c r="N43" s="40">
        <v>193188</v>
      </c>
      <c r="O43" s="40">
        <v>611</v>
      </c>
    </row>
    <row r="44" spans="1:15" ht="18" customHeight="1" x14ac:dyDescent="0.15">
      <c r="A44" s="111" t="s">
        <v>115</v>
      </c>
      <c r="B44" s="112"/>
      <c r="C44" s="113" t="s">
        <v>116</v>
      </c>
      <c r="D44" s="39"/>
      <c r="E44" s="40">
        <v>401417</v>
      </c>
      <c r="F44" s="40">
        <v>400960</v>
      </c>
      <c r="G44" s="40">
        <v>375980</v>
      </c>
      <c r="H44" s="40">
        <v>24980</v>
      </c>
      <c r="I44" s="40">
        <v>457</v>
      </c>
      <c r="J44" s="40">
        <v>428508</v>
      </c>
      <c r="K44" s="40">
        <v>428018</v>
      </c>
      <c r="L44" s="40">
        <v>490</v>
      </c>
      <c r="M44" s="40">
        <v>282993</v>
      </c>
      <c r="N44" s="40">
        <v>282681</v>
      </c>
      <c r="O44" s="40">
        <v>312</v>
      </c>
    </row>
    <row r="45" spans="1:15" ht="18" customHeight="1" thickBot="1" x14ac:dyDescent="0.2">
      <c r="A45" s="126" t="s">
        <v>117</v>
      </c>
      <c r="B45" s="127"/>
      <c r="C45" s="128" t="s">
        <v>118</v>
      </c>
      <c r="D45" s="129"/>
      <c r="E45" s="130">
        <v>264970</v>
      </c>
      <c r="F45" s="130">
        <v>264852</v>
      </c>
      <c r="G45" s="130">
        <v>252861</v>
      </c>
      <c r="H45" s="130">
        <v>11991</v>
      </c>
      <c r="I45" s="130">
        <v>118</v>
      </c>
      <c r="J45" s="130">
        <v>369769</v>
      </c>
      <c r="K45" s="130">
        <v>369567</v>
      </c>
      <c r="L45" s="130">
        <v>202</v>
      </c>
      <c r="M45" s="130">
        <v>170137</v>
      </c>
      <c r="N45" s="130">
        <v>170095</v>
      </c>
      <c r="O45" s="130">
        <v>42</v>
      </c>
    </row>
    <row r="46" spans="1:15" ht="18" customHeight="1" x14ac:dyDescent="0.15">
      <c r="A46" s="106" t="s">
        <v>119</v>
      </c>
      <c r="B46" s="107"/>
      <c r="C46" s="108" t="s">
        <v>120</v>
      </c>
      <c r="D46" s="34"/>
      <c r="E46" s="35">
        <v>290551</v>
      </c>
      <c r="F46" s="35">
        <v>287737</v>
      </c>
      <c r="G46" s="35">
        <v>265866</v>
      </c>
      <c r="H46" s="35">
        <v>21871</v>
      </c>
      <c r="I46" s="35">
        <v>2814</v>
      </c>
      <c r="J46" s="35">
        <v>338746</v>
      </c>
      <c r="K46" s="35">
        <v>335381</v>
      </c>
      <c r="L46" s="35">
        <v>3365</v>
      </c>
      <c r="M46" s="35">
        <v>189534</v>
      </c>
      <c r="N46" s="35">
        <v>187875</v>
      </c>
      <c r="O46" s="35">
        <v>1659</v>
      </c>
    </row>
    <row r="47" spans="1:15" ht="18" customHeight="1" thickBot="1" x14ac:dyDescent="0.2">
      <c r="A47" s="126" t="s">
        <v>121</v>
      </c>
      <c r="B47" s="127"/>
      <c r="C47" s="128" t="s">
        <v>122</v>
      </c>
      <c r="D47" s="129"/>
      <c r="E47" s="130">
        <v>176885</v>
      </c>
      <c r="F47" s="130">
        <v>171071</v>
      </c>
      <c r="G47" s="130">
        <v>161375</v>
      </c>
      <c r="H47" s="130">
        <v>9696</v>
      </c>
      <c r="I47" s="130">
        <v>5814</v>
      </c>
      <c r="J47" s="130">
        <v>253147</v>
      </c>
      <c r="K47" s="130">
        <v>240088</v>
      </c>
      <c r="L47" s="130">
        <v>13059</v>
      </c>
      <c r="M47" s="130">
        <v>125610</v>
      </c>
      <c r="N47" s="130">
        <v>124667</v>
      </c>
      <c r="O47" s="130">
        <v>943</v>
      </c>
    </row>
    <row r="48" spans="1:15" ht="18" customHeight="1" thickBot="1" x14ac:dyDescent="0.2">
      <c r="A48" s="137" t="s">
        <v>123</v>
      </c>
      <c r="B48" s="138"/>
      <c r="C48" s="139" t="s">
        <v>124</v>
      </c>
      <c r="D48" s="140"/>
      <c r="E48" s="141">
        <v>131820</v>
      </c>
      <c r="F48" s="141">
        <v>131073</v>
      </c>
      <c r="G48" s="141">
        <v>122602</v>
      </c>
      <c r="H48" s="141">
        <v>8471</v>
      </c>
      <c r="I48" s="141">
        <v>747</v>
      </c>
      <c r="J48" s="141">
        <v>192319</v>
      </c>
      <c r="K48" s="141">
        <v>191327</v>
      </c>
      <c r="L48" s="141">
        <v>992</v>
      </c>
      <c r="M48" s="141">
        <v>105427</v>
      </c>
      <c r="N48" s="141">
        <v>104787</v>
      </c>
      <c r="O48" s="141">
        <v>640</v>
      </c>
    </row>
    <row r="49" spans="1:15" ht="18" customHeight="1" thickBot="1" x14ac:dyDescent="0.2">
      <c r="A49" s="137" t="s">
        <v>125</v>
      </c>
      <c r="B49" s="138"/>
      <c r="C49" s="139" t="s">
        <v>126</v>
      </c>
      <c r="D49" s="140"/>
      <c r="E49" s="141">
        <v>306980</v>
      </c>
      <c r="F49" s="141">
        <v>305709</v>
      </c>
      <c r="G49" s="141">
        <v>288941</v>
      </c>
      <c r="H49" s="141">
        <v>16768</v>
      </c>
      <c r="I49" s="141">
        <v>1271</v>
      </c>
      <c r="J49" s="141">
        <v>417862</v>
      </c>
      <c r="K49" s="141">
        <v>415661</v>
      </c>
      <c r="L49" s="141">
        <v>2201</v>
      </c>
      <c r="M49" s="141">
        <v>261227</v>
      </c>
      <c r="N49" s="141">
        <v>260339</v>
      </c>
      <c r="O49" s="141">
        <v>888</v>
      </c>
    </row>
    <row r="50" spans="1:15" ht="18" customHeight="1" x14ac:dyDescent="0.15">
      <c r="A50" s="106" t="s">
        <v>127</v>
      </c>
      <c r="B50" s="107"/>
      <c r="C50" s="108" t="s">
        <v>128</v>
      </c>
      <c r="D50" s="34"/>
      <c r="E50" s="35">
        <v>235862</v>
      </c>
      <c r="F50" s="35">
        <v>235025</v>
      </c>
      <c r="G50" s="35">
        <v>210023</v>
      </c>
      <c r="H50" s="35">
        <v>25002</v>
      </c>
      <c r="I50" s="35">
        <v>837</v>
      </c>
      <c r="J50" s="35">
        <v>275332</v>
      </c>
      <c r="K50" s="35">
        <v>274261</v>
      </c>
      <c r="L50" s="35">
        <v>1071</v>
      </c>
      <c r="M50" s="35">
        <v>179998</v>
      </c>
      <c r="N50" s="35">
        <v>179494</v>
      </c>
      <c r="O50" s="35">
        <v>504</v>
      </c>
    </row>
    <row r="51" spans="1:15" ht="18" customHeight="1" x14ac:dyDescent="0.15">
      <c r="A51" s="144" t="s">
        <v>129</v>
      </c>
      <c r="B51" s="145"/>
      <c r="C51" s="146" t="s">
        <v>130</v>
      </c>
      <c r="D51" s="44"/>
      <c r="E51" s="45">
        <v>187904</v>
      </c>
      <c r="F51" s="45">
        <v>187589</v>
      </c>
      <c r="G51" s="45">
        <v>172637</v>
      </c>
      <c r="H51" s="45">
        <v>14952</v>
      </c>
      <c r="I51" s="45">
        <v>315</v>
      </c>
      <c r="J51" s="45">
        <v>254563</v>
      </c>
      <c r="K51" s="45">
        <v>254162</v>
      </c>
      <c r="L51" s="45">
        <v>401</v>
      </c>
      <c r="M51" s="45">
        <v>131975</v>
      </c>
      <c r="N51" s="45">
        <v>131732</v>
      </c>
      <c r="O51" s="45">
        <v>243</v>
      </c>
    </row>
    <row r="52" spans="1:15" x14ac:dyDescent="0.15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F070-5A66-4C93-B048-354898CEC7E7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71" t="s">
        <v>145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.25" x14ac:dyDescent="0.15">
      <c r="A2" s="62" t="s">
        <v>15</v>
      </c>
      <c r="B2" s="72"/>
      <c r="C2" s="72"/>
      <c r="D2" s="72"/>
      <c r="E2" s="72"/>
      <c r="F2" s="72"/>
      <c r="G2" s="72"/>
      <c r="H2" s="72"/>
      <c r="I2" s="72"/>
      <c r="J2" s="5"/>
      <c r="K2" s="5"/>
      <c r="L2" s="5"/>
      <c r="M2" s="5"/>
      <c r="N2" s="5"/>
      <c r="O2" s="5"/>
    </row>
    <row r="3" spans="1:15" ht="14.25" x14ac:dyDescent="0.15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44</v>
      </c>
      <c r="B8" s="185"/>
      <c r="C8" s="184" t="s">
        <v>45</v>
      </c>
      <c r="D8" s="29"/>
      <c r="E8" s="30">
        <v>259797</v>
      </c>
      <c r="F8" s="30">
        <v>256063</v>
      </c>
      <c r="G8" s="30">
        <v>237210</v>
      </c>
      <c r="H8" s="30">
        <v>18853</v>
      </c>
      <c r="I8" s="30">
        <v>3734</v>
      </c>
      <c r="J8" s="30">
        <v>333472</v>
      </c>
      <c r="K8" s="30">
        <v>327374</v>
      </c>
      <c r="L8" s="30">
        <v>6098</v>
      </c>
      <c r="M8" s="30">
        <v>190059</v>
      </c>
      <c r="N8" s="30">
        <v>188562</v>
      </c>
      <c r="O8" s="30">
        <v>1497</v>
      </c>
    </row>
    <row r="9" spans="1:15" ht="18" customHeight="1" x14ac:dyDescent="0.15">
      <c r="A9" s="106" t="s">
        <v>46</v>
      </c>
      <c r="B9" s="107"/>
      <c r="C9" s="108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15">
      <c r="A10" s="111" t="s">
        <v>49</v>
      </c>
      <c r="B10" s="112"/>
      <c r="C10" s="113" t="s">
        <v>50</v>
      </c>
      <c r="D10" s="39"/>
      <c r="E10" s="40">
        <v>403965</v>
      </c>
      <c r="F10" s="40">
        <v>390927</v>
      </c>
      <c r="G10" s="40">
        <v>334967</v>
      </c>
      <c r="H10" s="40">
        <v>55960</v>
      </c>
      <c r="I10" s="40">
        <v>13038</v>
      </c>
      <c r="J10" s="40">
        <v>432919</v>
      </c>
      <c r="K10" s="40">
        <v>418646</v>
      </c>
      <c r="L10" s="40">
        <v>14273</v>
      </c>
      <c r="M10" s="40">
        <v>231265</v>
      </c>
      <c r="N10" s="40">
        <v>225591</v>
      </c>
      <c r="O10" s="40">
        <v>5674</v>
      </c>
    </row>
    <row r="11" spans="1:15" s="125" customFormat="1" ht="18" customHeight="1" x14ac:dyDescent="0.15">
      <c r="A11" s="117" t="s">
        <v>51</v>
      </c>
      <c r="B11" s="118"/>
      <c r="C11" s="119" t="s">
        <v>52</v>
      </c>
      <c r="D11" s="120"/>
      <c r="E11" s="121">
        <v>322355</v>
      </c>
      <c r="F11" s="121">
        <v>319262</v>
      </c>
      <c r="G11" s="121">
        <v>291042</v>
      </c>
      <c r="H11" s="121">
        <v>28220</v>
      </c>
      <c r="I11" s="121">
        <v>3093</v>
      </c>
      <c r="J11" s="121">
        <v>368141</v>
      </c>
      <c r="K11" s="121">
        <v>364593</v>
      </c>
      <c r="L11" s="121">
        <v>3548</v>
      </c>
      <c r="M11" s="121">
        <v>206184</v>
      </c>
      <c r="N11" s="121">
        <v>204247</v>
      </c>
      <c r="O11" s="121">
        <v>1937</v>
      </c>
    </row>
    <row r="12" spans="1:15" ht="18" customHeight="1" x14ac:dyDescent="0.15">
      <c r="A12" s="111" t="s">
        <v>53</v>
      </c>
      <c r="B12" s="112"/>
      <c r="C12" s="113" t="s">
        <v>54</v>
      </c>
      <c r="D12" s="39"/>
      <c r="E12" s="40">
        <v>462694</v>
      </c>
      <c r="F12" s="40">
        <v>456015</v>
      </c>
      <c r="G12" s="40">
        <v>404913</v>
      </c>
      <c r="H12" s="40">
        <v>51102</v>
      </c>
      <c r="I12" s="40">
        <v>6679</v>
      </c>
      <c r="J12" s="40">
        <v>473788</v>
      </c>
      <c r="K12" s="40">
        <v>467501</v>
      </c>
      <c r="L12" s="40">
        <v>6287</v>
      </c>
      <c r="M12" s="40">
        <v>385995</v>
      </c>
      <c r="N12" s="40">
        <v>376608</v>
      </c>
      <c r="O12" s="40">
        <v>9387</v>
      </c>
    </row>
    <row r="13" spans="1:15" ht="18" customHeight="1" x14ac:dyDescent="0.15">
      <c r="A13" s="111" t="s">
        <v>55</v>
      </c>
      <c r="B13" s="112"/>
      <c r="C13" s="113" t="s">
        <v>56</v>
      </c>
      <c r="D13" s="39"/>
      <c r="E13" s="40">
        <v>341553</v>
      </c>
      <c r="F13" s="40">
        <v>333413</v>
      </c>
      <c r="G13" s="40">
        <v>302487</v>
      </c>
      <c r="H13" s="40">
        <v>30926</v>
      </c>
      <c r="I13" s="40">
        <v>8140</v>
      </c>
      <c r="J13" s="40">
        <v>371713</v>
      </c>
      <c r="K13" s="40">
        <v>366542</v>
      </c>
      <c r="L13" s="40">
        <v>5171</v>
      </c>
      <c r="M13" s="40">
        <v>256518</v>
      </c>
      <c r="N13" s="40">
        <v>240009</v>
      </c>
      <c r="O13" s="40">
        <v>16509</v>
      </c>
    </row>
    <row r="14" spans="1:15" ht="18" customHeight="1" x14ac:dyDescent="0.15">
      <c r="A14" s="111" t="s">
        <v>57</v>
      </c>
      <c r="B14" s="112"/>
      <c r="C14" s="113" t="s">
        <v>58</v>
      </c>
      <c r="D14" s="39"/>
      <c r="E14" s="40">
        <v>190043</v>
      </c>
      <c r="F14" s="40">
        <v>188939</v>
      </c>
      <c r="G14" s="40">
        <v>166442</v>
      </c>
      <c r="H14" s="40">
        <v>22497</v>
      </c>
      <c r="I14" s="40">
        <v>1104</v>
      </c>
      <c r="J14" s="40">
        <v>262396</v>
      </c>
      <c r="K14" s="40">
        <v>260511</v>
      </c>
      <c r="L14" s="40">
        <v>1885</v>
      </c>
      <c r="M14" s="40">
        <v>116370</v>
      </c>
      <c r="N14" s="40">
        <v>116061</v>
      </c>
      <c r="O14" s="40">
        <v>309</v>
      </c>
    </row>
    <row r="15" spans="1:15" s="125" customFormat="1" ht="18" customHeight="1" x14ac:dyDescent="0.15">
      <c r="A15" s="117" t="s">
        <v>59</v>
      </c>
      <c r="B15" s="118"/>
      <c r="C15" s="119" t="s">
        <v>13</v>
      </c>
      <c r="D15" s="120"/>
      <c r="E15" s="121">
        <v>192076</v>
      </c>
      <c r="F15" s="121">
        <v>190810</v>
      </c>
      <c r="G15" s="121">
        <v>177147</v>
      </c>
      <c r="H15" s="121">
        <v>13663</v>
      </c>
      <c r="I15" s="121">
        <v>1266</v>
      </c>
      <c r="J15" s="121">
        <v>287109</v>
      </c>
      <c r="K15" s="121">
        <v>285083</v>
      </c>
      <c r="L15" s="121">
        <v>2026</v>
      </c>
      <c r="M15" s="121">
        <v>132818</v>
      </c>
      <c r="N15" s="121">
        <v>132026</v>
      </c>
      <c r="O15" s="121">
        <v>792</v>
      </c>
    </row>
    <row r="16" spans="1:15" ht="18" customHeight="1" x14ac:dyDescent="0.15">
      <c r="A16" s="111" t="s">
        <v>60</v>
      </c>
      <c r="B16" s="112"/>
      <c r="C16" s="113" t="s">
        <v>61</v>
      </c>
      <c r="D16" s="39"/>
      <c r="E16" s="40">
        <v>296012</v>
      </c>
      <c r="F16" s="40">
        <v>295744</v>
      </c>
      <c r="G16" s="40">
        <v>276801</v>
      </c>
      <c r="H16" s="40">
        <v>18943</v>
      </c>
      <c r="I16" s="40">
        <v>268</v>
      </c>
      <c r="J16" s="40">
        <v>504438</v>
      </c>
      <c r="K16" s="40">
        <v>503654</v>
      </c>
      <c r="L16" s="40">
        <v>784</v>
      </c>
      <c r="M16" s="40">
        <v>230578</v>
      </c>
      <c r="N16" s="40">
        <v>230472</v>
      </c>
      <c r="O16" s="40">
        <v>106</v>
      </c>
    </row>
    <row r="17" spans="1:15" ht="18" customHeight="1" x14ac:dyDescent="0.15">
      <c r="A17" s="111" t="s">
        <v>62</v>
      </c>
      <c r="B17" s="112"/>
      <c r="C17" s="113" t="s">
        <v>63</v>
      </c>
      <c r="D17" s="39"/>
      <c r="E17" s="40">
        <v>267394</v>
      </c>
      <c r="F17" s="40">
        <v>262624</v>
      </c>
      <c r="G17" s="40">
        <v>241742</v>
      </c>
      <c r="H17" s="40">
        <v>20882</v>
      </c>
      <c r="I17" s="40">
        <v>4770</v>
      </c>
      <c r="J17" s="40">
        <v>309222</v>
      </c>
      <c r="K17" s="40">
        <v>303234</v>
      </c>
      <c r="L17" s="40">
        <v>5988</v>
      </c>
      <c r="M17" s="40">
        <v>193989</v>
      </c>
      <c r="N17" s="40">
        <v>191357</v>
      </c>
      <c r="O17" s="40">
        <v>2632</v>
      </c>
    </row>
    <row r="18" spans="1:15" ht="18" customHeight="1" x14ac:dyDescent="0.15">
      <c r="A18" s="111" t="s">
        <v>64</v>
      </c>
      <c r="B18" s="112"/>
      <c r="C18" s="113" t="s">
        <v>65</v>
      </c>
      <c r="D18" s="39"/>
      <c r="E18" s="40">
        <v>506028</v>
      </c>
      <c r="F18" s="40">
        <v>422919</v>
      </c>
      <c r="G18" s="40">
        <v>396249</v>
      </c>
      <c r="H18" s="40">
        <v>26670</v>
      </c>
      <c r="I18" s="40">
        <v>83109</v>
      </c>
      <c r="J18" s="40">
        <v>565699</v>
      </c>
      <c r="K18" s="40">
        <v>470981</v>
      </c>
      <c r="L18" s="40">
        <v>94718</v>
      </c>
      <c r="M18" s="40">
        <v>332563</v>
      </c>
      <c r="N18" s="40">
        <v>283201</v>
      </c>
      <c r="O18" s="40">
        <v>49362</v>
      </c>
    </row>
    <row r="19" spans="1:15" ht="18" customHeight="1" x14ac:dyDescent="0.15">
      <c r="A19" s="111" t="s">
        <v>66</v>
      </c>
      <c r="B19" s="112"/>
      <c r="C19" s="113" t="s">
        <v>67</v>
      </c>
      <c r="D19" s="39"/>
      <c r="E19" s="40">
        <v>102536</v>
      </c>
      <c r="F19" s="40">
        <v>102453</v>
      </c>
      <c r="G19" s="40">
        <v>99095</v>
      </c>
      <c r="H19" s="40">
        <v>3358</v>
      </c>
      <c r="I19" s="40">
        <v>83</v>
      </c>
      <c r="J19" s="40">
        <v>116190</v>
      </c>
      <c r="K19" s="40">
        <v>116087</v>
      </c>
      <c r="L19" s="40">
        <v>103</v>
      </c>
      <c r="M19" s="40">
        <v>95967</v>
      </c>
      <c r="N19" s="40">
        <v>95893</v>
      </c>
      <c r="O19" s="40">
        <v>74</v>
      </c>
    </row>
    <row r="20" spans="1:15" ht="18" customHeight="1" x14ac:dyDescent="0.15">
      <c r="A20" s="111" t="s">
        <v>68</v>
      </c>
      <c r="B20" s="112"/>
      <c r="C20" s="113" t="s">
        <v>69</v>
      </c>
      <c r="D20" s="39"/>
      <c r="E20" s="40">
        <v>156147</v>
      </c>
      <c r="F20" s="40">
        <v>155042</v>
      </c>
      <c r="G20" s="40">
        <v>146183</v>
      </c>
      <c r="H20" s="40">
        <v>8859</v>
      </c>
      <c r="I20" s="40">
        <v>1105</v>
      </c>
      <c r="J20" s="40">
        <v>189618</v>
      </c>
      <c r="K20" s="40">
        <v>188684</v>
      </c>
      <c r="L20" s="40">
        <v>934</v>
      </c>
      <c r="M20" s="40">
        <v>122202</v>
      </c>
      <c r="N20" s="40">
        <v>120923</v>
      </c>
      <c r="O20" s="40">
        <v>1279</v>
      </c>
    </row>
    <row r="21" spans="1:15" ht="18" customHeight="1" x14ac:dyDescent="0.15">
      <c r="A21" s="111" t="s">
        <v>70</v>
      </c>
      <c r="B21" s="112"/>
      <c r="C21" s="113" t="s">
        <v>71</v>
      </c>
      <c r="D21" s="39"/>
      <c r="E21" s="40">
        <v>350225</v>
      </c>
      <c r="F21" s="40">
        <v>347811</v>
      </c>
      <c r="G21" s="40">
        <v>346263</v>
      </c>
      <c r="H21" s="40">
        <v>1548</v>
      </c>
      <c r="I21" s="40">
        <v>2414</v>
      </c>
      <c r="J21" s="40">
        <v>392445</v>
      </c>
      <c r="K21" s="40">
        <v>388665</v>
      </c>
      <c r="L21" s="40">
        <v>3780</v>
      </c>
      <c r="M21" s="40">
        <v>318168</v>
      </c>
      <c r="N21" s="40">
        <v>316792</v>
      </c>
      <c r="O21" s="40">
        <v>1376</v>
      </c>
    </row>
    <row r="22" spans="1:15" s="125" customFormat="1" ht="18" customHeight="1" x14ac:dyDescent="0.15">
      <c r="A22" s="117" t="s">
        <v>72</v>
      </c>
      <c r="B22" s="118"/>
      <c r="C22" s="119" t="s">
        <v>14</v>
      </c>
      <c r="D22" s="120"/>
      <c r="E22" s="121">
        <v>295502</v>
      </c>
      <c r="F22" s="121">
        <v>294530</v>
      </c>
      <c r="G22" s="121">
        <v>279168</v>
      </c>
      <c r="H22" s="121">
        <v>15362</v>
      </c>
      <c r="I22" s="121">
        <v>972</v>
      </c>
      <c r="J22" s="121">
        <v>378038</v>
      </c>
      <c r="K22" s="121">
        <v>376855</v>
      </c>
      <c r="L22" s="121">
        <v>1183</v>
      </c>
      <c r="M22" s="121">
        <v>266192</v>
      </c>
      <c r="N22" s="121">
        <v>265295</v>
      </c>
      <c r="O22" s="121">
        <v>897</v>
      </c>
    </row>
    <row r="23" spans="1:15" ht="18" customHeight="1" x14ac:dyDescent="0.15">
      <c r="A23" s="111" t="s">
        <v>73</v>
      </c>
      <c r="B23" s="112"/>
      <c r="C23" s="113" t="s">
        <v>74</v>
      </c>
      <c r="D23" s="39"/>
      <c r="E23" s="40">
        <v>336842</v>
      </c>
      <c r="F23" s="40">
        <v>303493</v>
      </c>
      <c r="G23" s="40">
        <v>282312</v>
      </c>
      <c r="H23" s="40">
        <v>21181</v>
      </c>
      <c r="I23" s="40">
        <v>33349</v>
      </c>
      <c r="J23" s="40">
        <v>389570</v>
      </c>
      <c r="K23" s="40">
        <v>348348</v>
      </c>
      <c r="L23" s="40">
        <v>41222</v>
      </c>
      <c r="M23" s="40">
        <v>213035</v>
      </c>
      <c r="N23" s="40">
        <v>198173</v>
      </c>
      <c r="O23" s="40">
        <v>14862</v>
      </c>
    </row>
    <row r="24" spans="1:15" ht="18" customHeight="1" thickBot="1" x14ac:dyDescent="0.2">
      <c r="A24" s="126" t="s">
        <v>75</v>
      </c>
      <c r="B24" s="127"/>
      <c r="C24" s="128" t="s">
        <v>76</v>
      </c>
      <c r="D24" s="129"/>
      <c r="E24" s="130">
        <v>202585</v>
      </c>
      <c r="F24" s="130">
        <v>201987</v>
      </c>
      <c r="G24" s="130">
        <v>183347</v>
      </c>
      <c r="H24" s="130">
        <v>18640</v>
      </c>
      <c r="I24" s="130">
        <v>598</v>
      </c>
      <c r="J24" s="130">
        <v>267922</v>
      </c>
      <c r="K24" s="130">
        <v>267125</v>
      </c>
      <c r="L24" s="130">
        <v>797</v>
      </c>
      <c r="M24" s="130">
        <v>140585</v>
      </c>
      <c r="N24" s="130">
        <v>140176</v>
      </c>
      <c r="O24" s="130">
        <v>409</v>
      </c>
    </row>
    <row r="25" spans="1:15" ht="18" customHeight="1" x14ac:dyDescent="0.15">
      <c r="A25" s="106" t="s">
        <v>77</v>
      </c>
      <c r="B25" s="107"/>
      <c r="C25" s="108" t="s">
        <v>78</v>
      </c>
      <c r="D25" s="34"/>
      <c r="E25" s="35">
        <v>243819</v>
      </c>
      <c r="F25" s="35">
        <v>241101</v>
      </c>
      <c r="G25" s="35">
        <v>213857</v>
      </c>
      <c r="H25" s="35">
        <v>27244</v>
      </c>
      <c r="I25" s="35">
        <v>2718</v>
      </c>
      <c r="J25" s="35">
        <v>302514</v>
      </c>
      <c r="K25" s="35">
        <v>298649</v>
      </c>
      <c r="L25" s="35">
        <v>3865</v>
      </c>
      <c r="M25" s="35">
        <v>172796</v>
      </c>
      <c r="N25" s="35">
        <v>171465</v>
      </c>
      <c r="O25" s="35">
        <v>1331</v>
      </c>
    </row>
    <row r="26" spans="1:15" ht="18" customHeight="1" x14ac:dyDescent="0.15">
      <c r="A26" s="111" t="s">
        <v>79</v>
      </c>
      <c r="B26" s="112"/>
      <c r="C26" s="113" t="s">
        <v>80</v>
      </c>
      <c r="D26" s="39"/>
      <c r="E26" s="40">
        <v>234143</v>
      </c>
      <c r="F26" s="40">
        <v>234143</v>
      </c>
      <c r="G26" s="40">
        <v>218194</v>
      </c>
      <c r="H26" s="40">
        <v>15949</v>
      </c>
      <c r="I26" s="40">
        <v>0</v>
      </c>
      <c r="J26" s="40">
        <v>281583</v>
      </c>
      <c r="K26" s="40">
        <v>281583</v>
      </c>
      <c r="L26" s="40">
        <v>0</v>
      </c>
      <c r="M26" s="40">
        <v>195288</v>
      </c>
      <c r="N26" s="40">
        <v>195288</v>
      </c>
      <c r="O26" s="40">
        <v>0</v>
      </c>
    </row>
    <row r="27" spans="1:15" ht="18" customHeight="1" x14ac:dyDescent="0.15">
      <c r="A27" s="111" t="s">
        <v>81</v>
      </c>
      <c r="B27" s="112"/>
      <c r="C27" s="113" t="s">
        <v>82</v>
      </c>
      <c r="D27" s="39"/>
      <c r="E27" s="40">
        <v>195167</v>
      </c>
      <c r="F27" s="40">
        <v>192073</v>
      </c>
      <c r="G27" s="40">
        <v>180925</v>
      </c>
      <c r="H27" s="40">
        <v>11148</v>
      </c>
      <c r="I27" s="40">
        <v>3094</v>
      </c>
      <c r="J27" s="40">
        <v>398344</v>
      </c>
      <c r="K27" s="40">
        <v>396143</v>
      </c>
      <c r="L27" s="40">
        <v>2201</v>
      </c>
      <c r="M27" s="40">
        <v>125097</v>
      </c>
      <c r="N27" s="40">
        <v>121695</v>
      </c>
      <c r="O27" s="40">
        <v>3402</v>
      </c>
    </row>
    <row r="28" spans="1:15" ht="18" customHeight="1" x14ac:dyDescent="0.15">
      <c r="A28" s="111" t="s">
        <v>83</v>
      </c>
      <c r="B28" s="112"/>
      <c r="C28" s="113" t="s">
        <v>84</v>
      </c>
      <c r="D28" s="39"/>
      <c r="E28" s="40" t="s">
        <v>48</v>
      </c>
      <c r="F28" s="40" t="s">
        <v>48</v>
      </c>
      <c r="G28" s="40" t="s">
        <v>48</v>
      </c>
      <c r="H28" s="40" t="s">
        <v>48</v>
      </c>
      <c r="I28" s="40" t="s">
        <v>48</v>
      </c>
      <c r="J28" s="40" t="s">
        <v>48</v>
      </c>
      <c r="K28" s="40" t="s">
        <v>48</v>
      </c>
      <c r="L28" s="40" t="s">
        <v>48</v>
      </c>
      <c r="M28" s="40" t="s">
        <v>48</v>
      </c>
      <c r="N28" s="40" t="s">
        <v>48</v>
      </c>
      <c r="O28" s="40" t="s">
        <v>48</v>
      </c>
    </row>
    <row r="29" spans="1:15" ht="18" customHeight="1" x14ac:dyDescent="0.15">
      <c r="A29" s="111" t="s">
        <v>85</v>
      </c>
      <c r="B29" s="112"/>
      <c r="C29" s="113" t="s">
        <v>86</v>
      </c>
      <c r="D29" s="39"/>
      <c r="E29" s="40">
        <v>297611</v>
      </c>
      <c r="F29" s="40">
        <v>297372</v>
      </c>
      <c r="G29" s="40">
        <v>277553</v>
      </c>
      <c r="H29" s="40">
        <v>19819</v>
      </c>
      <c r="I29" s="40">
        <v>239</v>
      </c>
      <c r="J29" s="40">
        <v>361937</v>
      </c>
      <c r="K29" s="40">
        <v>361585</v>
      </c>
      <c r="L29" s="40">
        <v>352</v>
      </c>
      <c r="M29" s="40">
        <v>162043</v>
      </c>
      <c r="N29" s="40">
        <v>162043</v>
      </c>
      <c r="O29" s="40">
        <v>0</v>
      </c>
    </row>
    <row r="30" spans="1:15" ht="18" customHeight="1" x14ac:dyDescent="0.15">
      <c r="A30" s="111" t="s">
        <v>87</v>
      </c>
      <c r="B30" s="112"/>
      <c r="C30" s="113" t="s">
        <v>88</v>
      </c>
      <c r="D30" s="39"/>
      <c r="E30" s="40">
        <v>324161</v>
      </c>
      <c r="F30" s="40">
        <v>320776</v>
      </c>
      <c r="G30" s="40">
        <v>278049</v>
      </c>
      <c r="H30" s="40">
        <v>42727</v>
      </c>
      <c r="I30" s="40">
        <v>3385</v>
      </c>
      <c r="J30" s="40">
        <v>356748</v>
      </c>
      <c r="K30" s="40">
        <v>352741</v>
      </c>
      <c r="L30" s="40">
        <v>4007</v>
      </c>
      <c r="M30" s="40">
        <v>219741</v>
      </c>
      <c r="N30" s="40">
        <v>218348</v>
      </c>
      <c r="O30" s="40">
        <v>1393</v>
      </c>
    </row>
    <row r="31" spans="1:15" ht="18" customHeight="1" x14ac:dyDescent="0.15">
      <c r="A31" s="111" t="s">
        <v>89</v>
      </c>
      <c r="B31" s="112"/>
      <c r="C31" s="113" t="s">
        <v>90</v>
      </c>
      <c r="D31" s="39"/>
      <c r="E31" s="40">
        <v>296836</v>
      </c>
      <c r="F31" s="40">
        <v>292171</v>
      </c>
      <c r="G31" s="40">
        <v>273511</v>
      </c>
      <c r="H31" s="40">
        <v>18660</v>
      </c>
      <c r="I31" s="40">
        <v>4665</v>
      </c>
      <c r="J31" s="40">
        <v>368419</v>
      </c>
      <c r="K31" s="40">
        <v>364149</v>
      </c>
      <c r="L31" s="40">
        <v>4270</v>
      </c>
      <c r="M31" s="40">
        <v>209615</v>
      </c>
      <c r="N31" s="40">
        <v>204468</v>
      </c>
      <c r="O31" s="40">
        <v>5147</v>
      </c>
    </row>
    <row r="32" spans="1:15" ht="18" customHeight="1" x14ac:dyDescent="0.15">
      <c r="A32" s="111" t="s">
        <v>91</v>
      </c>
      <c r="B32" s="112"/>
      <c r="C32" s="113" t="s">
        <v>92</v>
      </c>
      <c r="D32" s="39"/>
      <c r="E32" s="40">
        <v>331213</v>
      </c>
      <c r="F32" s="40">
        <v>319484</v>
      </c>
      <c r="G32" s="40">
        <v>287940</v>
      </c>
      <c r="H32" s="40">
        <v>31544</v>
      </c>
      <c r="I32" s="40">
        <v>11729</v>
      </c>
      <c r="J32" s="40">
        <v>354907</v>
      </c>
      <c r="K32" s="40">
        <v>344078</v>
      </c>
      <c r="L32" s="40">
        <v>10829</v>
      </c>
      <c r="M32" s="40">
        <v>226995</v>
      </c>
      <c r="N32" s="40">
        <v>211308</v>
      </c>
      <c r="O32" s="40">
        <v>15687</v>
      </c>
    </row>
    <row r="33" spans="1:15" ht="18" customHeight="1" x14ac:dyDescent="0.15">
      <c r="A33" s="111" t="s">
        <v>93</v>
      </c>
      <c r="B33" s="112"/>
      <c r="C33" s="113" t="s">
        <v>94</v>
      </c>
      <c r="D33" s="39"/>
      <c r="E33" s="40">
        <v>304115</v>
      </c>
      <c r="F33" s="40">
        <v>303619</v>
      </c>
      <c r="G33" s="40">
        <v>270419</v>
      </c>
      <c r="H33" s="40">
        <v>33200</v>
      </c>
      <c r="I33" s="40">
        <v>496</v>
      </c>
      <c r="J33" s="40">
        <v>343755</v>
      </c>
      <c r="K33" s="40">
        <v>343087</v>
      </c>
      <c r="L33" s="40">
        <v>668</v>
      </c>
      <c r="M33" s="40">
        <v>190435</v>
      </c>
      <c r="N33" s="40">
        <v>190435</v>
      </c>
      <c r="O33" s="40">
        <v>0</v>
      </c>
    </row>
    <row r="34" spans="1:15" ht="18" customHeight="1" x14ac:dyDescent="0.15">
      <c r="A34" s="111" t="s">
        <v>95</v>
      </c>
      <c r="B34" s="112"/>
      <c r="C34" s="113" t="s">
        <v>96</v>
      </c>
      <c r="D34" s="39"/>
      <c r="E34" s="40">
        <v>367214</v>
      </c>
      <c r="F34" s="40">
        <v>367082</v>
      </c>
      <c r="G34" s="40">
        <v>331100</v>
      </c>
      <c r="H34" s="40">
        <v>35982</v>
      </c>
      <c r="I34" s="40">
        <v>132</v>
      </c>
      <c r="J34" s="40">
        <v>385972</v>
      </c>
      <c r="K34" s="40">
        <v>385819</v>
      </c>
      <c r="L34" s="40">
        <v>153</v>
      </c>
      <c r="M34" s="40">
        <v>251645</v>
      </c>
      <c r="N34" s="40">
        <v>251645</v>
      </c>
      <c r="O34" s="40">
        <v>0</v>
      </c>
    </row>
    <row r="35" spans="1:15" ht="18" customHeight="1" x14ac:dyDescent="0.15">
      <c r="A35" s="111" t="s">
        <v>97</v>
      </c>
      <c r="B35" s="112"/>
      <c r="C35" s="113" t="s">
        <v>98</v>
      </c>
      <c r="D35" s="39"/>
      <c r="E35" s="40">
        <v>276463</v>
      </c>
      <c r="F35" s="40">
        <v>276463</v>
      </c>
      <c r="G35" s="40">
        <v>257007</v>
      </c>
      <c r="H35" s="40">
        <v>19456</v>
      </c>
      <c r="I35" s="40">
        <v>0</v>
      </c>
      <c r="J35" s="40">
        <v>289238</v>
      </c>
      <c r="K35" s="40">
        <v>289238</v>
      </c>
      <c r="L35" s="40">
        <v>0</v>
      </c>
      <c r="M35" s="40">
        <v>204836</v>
      </c>
      <c r="N35" s="40">
        <v>204836</v>
      </c>
      <c r="O35" s="40">
        <v>0</v>
      </c>
    </row>
    <row r="36" spans="1:15" ht="18" customHeight="1" x14ac:dyDescent="0.15">
      <c r="A36" s="111" t="s">
        <v>99</v>
      </c>
      <c r="B36" s="112"/>
      <c r="C36" s="113" t="s">
        <v>100</v>
      </c>
      <c r="D36" s="39"/>
      <c r="E36" s="40">
        <v>368480</v>
      </c>
      <c r="F36" s="40">
        <v>368480</v>
      </c>
      <c r="G36" s="40">
        <v>309321</v>
      </c>
      <c r="H36" s="40">
        <v>59159</v>
      </c>
      <c r="I36" s="40">
        <v>0</v>
      </c>
      <c r="J36" s="40">
        <v>398520</v>
      </c>
      <c r="K36" s="40">
        <v>398520</v>
      </c>
      <c r="L36" s="40">
        <v>0</v>
      </c>
      <c r="M36" s="40">
        <v>212065</v>
      </c>
      <c r="N36" s="40">
        <v>212065</v>
      </c>
      <c r="O36" s="40">
        <v>0</v>
      </c>
    </row>
    <row r="37" spans="1:15" ht="18" customHeight="1" x14ac:dyDescent="0.15">
      <c r="A37" s="111" t="s">
        <v>101</v>
      </c>
      <c r="B37" s="112"/>
      <c r="C37" s="113" t="s">
        <v>102</v>
      </c>
      <c r="D37" s="39"/>
      <c r="E37" s="40">
        <v>293783</v>
      </c>
      <c r="F37" s="40">
        <v>293783</v>
      </c>
      <c r="G37" s="40">
        <v>276774</v>
      </c>
      <c r="H37" s="40">
        <v>17009</v>
      </c>
      <c r="I37" s="40">
        <v>0</v>
      </c>
      <c r="J37" s="40">
        <v>320716</v>
      </c>
      <c r="K37" s="40">
        <v>320716</v>
      </c>
      <c r="L37" s="40">
        <v>0</v>
      </c>
      <c r="M37" s="40">
        <v>199657</v>
      </c>
      <c r="N37" s="40">
        <v>199657</v>
      </c>
      <c r="O37" s="40">
        <v>0</v>
      </c>
    </row>
    <row r="38" spans="1:15" ht="18" customHeight="1" x14ac:dyDescent="0.15">
      <c r="A38" s="111" t="s">
        <v>103</v>
      </c>
      <c r="B38" s="112"/>
      <c r="C38" s="113" t="s">
        <v>104</v>
      </c>
      <c r="D38" s="39"/>
      <c r="E38" s="40">
        <v>305764</v>
      </c>
      <c r="F38" s="40">
        <v>272366</v>
      </c>
      <c r="G38" s="40">
        <v>258153</v>
      </c>
      <c r="H38" s="40">
        <v>14213</v>
      </c>
      <c r="I38" s="40">
        <v>33398</v>
      </c>
      <c r="J38" s="40">
        <v>334809</v>
      </c>
      <c r="K38" s="40">
        <v>296379</v>
      </c>
      <c r="L38" s="40">
        <v>38430</v>
      </c>
      <c r="M38" s="40">
        <v>197306</v>
      </c>
      <c r="N38" s="40">
        <v>182696</v>
      </c>
      <c r="O38" s="40">
        <v>14610</v>
      </c>
    </row>
    <row r="39" spans="1:15" ht="18" customHeight="1" x14ac:dyDescent="0.15">
      <c r="A39" s="111" t="s">
        <v>105</v>
      </c>
      <c r="B39" s="112"/>
      <c r="C39" s="113" t="s">
        <v>106</v>
      </c>
      <c r="D39" s="39"/>
      <c r="E39" s="40" t="s">
        <v>48</v>
      </c>
      <c r="F39" s="40" t="s">
        <v>48</v>
      </c>
      <c r="G39" s="40" t="s">
        <v>48</v>
      </c>
      <c r="H39" s="40" t="s">
        <v>48</v>
      </c>
      <c r="I39" s="40" t="s">
        <v>48</v>
      </c>
      <c r="J39" s="40" t="s">
        <v>48</v>
      </c>
      <c r="K39" s="40" t="s">
        <v>48</v>
      </c>
      <c r="L39" s="40" t="s">
        <v>48</v>
      </c>
      <c r="M39" s="40" t="s">
        <v>48</v>
      </c>
      <c r="N39" s="40" t="s">
        <v>48</v>
      </c>
      <c r="O39" s="40" t="s">
        <v>48</v>
      </c>
    </row>
    <row r="40" spans="1:15" ht="18" customHeight="1" x14ac:dyDescent="0.15">
      <c r="A40" s="111" t="s">
        <v>107</v>
      </c>
      <c r="B40" s="112"/>
      <c r="C40" s="113" t="s">
        <v>108</v>
      </c>
      <c r="D40" s="39"/>
      <c r="E40" s="40">
        <v>333290</v>
      </c>
      <c r="F40" s="40">
        <v>333290</v>
      </c>
      <c r="G40" s="40">
        <v>310706</v>
      </c>
      <c r="H40" s="40">
        <v>22584</v>
      </c>
      <c r="I40" s="40">
        <v>0</v>
      </c>
      <c r="J40" s="40">
        <v>384720</v>
      </c>
      <c r="K40" s="40">
        <v>384720</v>
      </c>
      <c r="L40" s="40">
        <v>0</v>
      </c>
      <c r="M40" s="40">
        <v>197156</v>
      </c>
      <c r="N40" s="40">
        <v>197156</v>
      </c>
      <c r="O40" s="40">
        <v>0</v>
      </c>
    </row>
    <row r="41" spans="1:15" ht="18" customHeight="1" x14ac:dyDescent="0.15">
      <c r="A41" s="111" t="s">
        <v>109</v>
      </c>
      <c r="B41" s="112"/>
      <c r="C41" s="113" t="s">
        <v>110</v>
      </c>
      <c r="D41" s="39"/>
      <c r="E41" s="40">
        <v>362180</v>
      </c>
      <c r="F41" s="40">
        <v>360832</v>
      </c>
      <c r="G41" s="40">
        <v>325167</v>
      </c>
      <c r="H41" s="40">
        <v>35665</v>
      </c>
      <c r="I41" s="40">
        <v>1348</v>
      </c>
      <c r="J41" s="40">
        <v>408698</v>
      </c>
      <c r="K41" s="40">
        <v>407145</v>
      </c>
      <c r="L41" s="40">
        <v>1553</v>
      </c>
      <c r="M41" s="40">
        <v>216172</v>
      </c>
      <c r="N41" s="40">
        <v>215466</v>
      </c>
      <c r="O41" s="40">
        <v>706</v>
      </c>
    </row>
    <row r="42" spans="1:15" ht="18" customHeight="1" x14ac:dyDescent="0.15">
      <c r="A42" s="111" t="s">
        <v>111</v>
      </c>
      <c r="B42" s="112"/>
      <c r="C42" s="113" t="s">
        <v>112</v>
      </c>
      <c r="D42" s="39"/>
      <c r="E42" s="40">
        <v>345516</v>
      </c>
      <c r="F42" s="40">
        <v>345009</v>
      </c>
      <c r="G42" s="40">
        <v>309523</v>
      </c>
      <c r="H42" s="40">
        <v>35486</v>
      </c>
      <c r="I42" s="40">
        <v>507</v>
      </c>
      <c r="J42" s="40">
        <v>399282</v>
      </c>
      <c r="K42" s="40">
        <v>398590</v>
      </c>
      <c r="L42" s="40">
        <v>692</v>
      </c>
      <c r="M42" s="40">
        <v>198248</v>
      </c>
      <c r="N42" s="40">
        <v>198248</v>
      </c>
      <c r="O42" s="40">
        <v>0</v>
      </c>
    </row>
    <row r="43" spans="1:15" ht="18" customHeight="1" x14ac:dyDescent="0.15">
      <c r="A43" s="111" t="s">
        <v>113</v>
      </c>
      <c r="B43" s="112"/>
      <c r="C43" s="113" t="s">
        <v>114</v>
      </c>
      <c r="D43" s="39"/>
      <c r="E43" s="40">
        <v>346897</v>
      </c>
      <c r="F43" s="40">
        <v>346572</v>
      </c>
      <c r="G43" s="40">
        <v>304143</v>
      </c>
      <c r="H43" s="40">
        <v>42429</v>
      </c>
      <c r="I43" s="40">
        <v>325</v>
      </c>
      <c r="J43" s="40">
        <v>381780</v>
      </c>
      <c r="K43" s="40">
        <v>381665</v>
      </c>
      <c r="L43" s="40">
        <v>115</v>
      </c>
      <c r="M43" s="40">
        <v>244045</v>
      </c>
      <c r="N43" s="40">
        <v>243101</v>
      </c>
      <c r="O43" s="40">
        <v>944</v>
      </c>
    </row>
    <row r="44" spans="1:15" ht="18" customHeight="1" x14ac:dyDescent="0.15">
      <c r="A44" s="111" t="s">
        <v>115</v>
      </c>
      <c r="B44" s="112"/>
      <c r="C44" s="113" t="s">
        <v>116</v>
      </c>
      <c r="D44" s="39"/>
      <c r="E44" s="40">
        <v>418400</v>
      </c>
      <c r="F44" s="40">
        <v>417882</v>
      </c>
      <c r="G44" s="40">
        <v>391488</v>
      </c>
      <c r="H44" s="40">
        <v>26394</v>
      </c>
      <c r="I44" s="40">
        <v>518</v>
      </c>
      <c r="J44" s="40">
        <v>440114</v>
      </c>
      <c r="K44" s="40">
        <v>439567</v>
      </c>
      <c r="L44" s="40">
        <v>547</v>
      </c>
      <c r="M44" s="40">
        <v>314444</v>
      </c>
      <c r="N44" s="40">
        <v>314063</v>
      </c>
      <c r="O44" s="40">
        <v>381</v>
      </c>
    </row>
    <row r="45" spans="1:15" ht="18" customHeight="1" thickBot="1" x14ac:dyDescent="0.2">
      <c r="A45" s="126" t="s">
        <v>117</v>
      </c>
      <c r="B45" s="127"/>
      <c r="C45" s="128" t="s">
        <v>118</v>
      </c>
      <c r="D45" s="129"/>
      <c r="E45" s="130">
        <v>313612</v>
      </c>
      <c r="F45" s="130">
        <v>313316</v>
      </c>
      <c r="G45" s="130">
        <v>283360</v>
      </c>
      <c r="H45" s="130">
        <v>29956</v>
      </c>
      <c r="I45" s="130">
        <v>296</v>
      </c>
      <c r="J45" s="130">
        <v>356467</v>
      </c>
      <c r="K45" s="130">
        <v>356135</v>
      </c>
      <c r="L45" s="130">
        <v>332</v>
      </c>
      <c r="M45" s="130">
        <v>201470</v>
      </c>
      <c r="N45" s="130">
        <v>201268</v>
      </c>
      <c r="O45" s="130">
        <v>202</v>
      </c>
    </row>
    <row r="46" spans="1:15" ht="18" customHeight="1" x14ac:dyDescent="0.15">
      <c r="A46" s="106" t="s">
        <v>119</v>
      </c>
      <c r="B46" s="107"/>
      <c r="C46" s="108" t="s">
        <v>120</v>
      </c>
      <c r="D46" s="34"/>
      <c r="E46" s="35">
        <v>298024</v>
      </c>
      <c r="F46" s="35">
        <v>296234</v>
      </c>
      <c r="G46" s="35">
        <v>262119</v>
      </c>
      <c r="H46" s="35">
        <v>34115</v>
      </c>
      <c r="I46" s="35">
        <v>1790</v>
      </c>
      <c r="J46" s="35">
        <v>368827</v>
      </c>
      <c r="K46" s="35">
        <v>366518</v>
      </c>
      <c r="L46" s="35">
        <v>2309</v>
      </c>
      <c r="M46" s="35">
        <v>177285</v>
      </c>
      <c r="N46" s="35">
        <v>176379</v>
      </c>
      <c r="O46" s="35">
        <v>906</v>
      </c>
    </row>
    <row r="47" spans="1:15" ht="18" customHeight="1" thickBot="1" x14ac:dyDescent="0.2">
      <c r="A47" s="126" t="s">
        <v>121</v>
      </c>
      <c r="B47" s="127"/>
      <c r="C47" s="128" t="s">
        <v>122</v>
      </c>
      <c r="D47" s="129"/>
      <c r="E47" s="130">
        <v>152483</v>
      </c>
      <c r="F47" s="130">
        <v>151413</v>
      </c>
      <c r="G47" s="130">
        <v>145392</v>
      </c>
      <c r="H47" s="130">
        <v>6021</v>
      </c>
      <c r="I47" s="130">
        <v>1070</v>
      </c>
      <c r="J47" s="130">
        <v>221193</v>
      </c>
      <c r="K47" s="130">
        <v>219395</v>
      </c>
      <c r="L47" s="130">
        <v>1798</v>
      </c>
      <c r="M47" s="130">
        <v>124142</v>
      </c>
      <c r="N47" s="130">
        <v>123372</v>
      </c>
      <c r="O47" s="130">
        <v>770</v>
      </c>
    </row>
    <row r="48" spans="1:15" ht="18" customHeight="1" thickBot="1" x14ac:dyDescent="0.2">
      <c r="A48" s="137" t="s">
        <v>123</v>
      </c>
      <c r="B48" s="138"/>
      <c r="C48" s="139" t="s">
        <v>124</v>
      </c>
      <c r="D48" s="140"/>
      <c r="E48" s="141">
        <v>129388</v>
      </c>
      <c r="F48" s="141">
        <v>127559</v>
      </c>
      <c r="G48" s="141">
        <v>125314</v>
      </c>
      <c r="H48" s="141">
        <v>2245</v>
      </c>
      <c r="I48" s="141">
        <v>1829</v>
      </c>
      <c r="J48" s="141">
        <v>178593</v>
      </c>
      <c r="K48" s="141">
        <v>176281</v>
      </c>
      <c r="L48" s="141">
        <v>2312</v>
      </c>
      <c r="M48" s="141">
        <v>106305</v>
      </c>
      <c r="N48" s="141">
        <v>104702</v>
      </c>
      <c r="O48" s="141">
        <v>1603</v>
      </c>
    </row>
    <row r="49" spans="1:15" ht="18" customHeight="1" thickBot="1" x14ac:dyDescent="0.2">
      <c r="A49" s="137" t="s">
        <v>125</v>
      </c>
      <c r="B49" s="138"/>
      <c r="C49" s="139" t="s">
        <v>126</v>
      </c>
      <c r="D49" s="140"/>
      <c r="E49" s="141">
        <v>344246</v>
      </c>
      <c r="F49" s="141">
        <v>342745</v>
      </c>
      <c r="G49" s="141">
        <v>320016</v>
      </c>
      <c r="H49" s="141">
        <v>22729</v>
      </c>
      <c r="I49" s="141">
        <v>1501</v>
      </c>
      <c r="J49" s="141">
        <v>428209</v>
      </c>
      <c r="K49" s="141">
        <v>426503</v>
      </c>
      <c r="L49" s="141">
        <v>1706</v>
      </c>
      <c r="M49" s="141">
        <v>305739</v>
      </c>
      <c r="N49" s="141">
        <v>304332</v>
      </c>
      <c r="O49" s="141">
        <v>1407</v>
      </c>
    </row>
    <row r="50" spans="1:15" ht="18" customHeight="1" x14ac:dyDescent="0.15">
      <c r="A50" s="106" t="s">
        <v>127</v>
      </c>
      <c r="B50" s="107"/>
      <c r="C50" s="108" t="s">
        <v>128</v>
      </c>
      <c r="D50" s="34"/>
      <c r="E50" s="35">
        <v>231313</v>
      </c>
      <c r="F50" s="35">
        <v>230353</v>
      </c>
      <c r="G50" s="35">
        <v>205948</v>
      </c>
      <c r="H50" s="35">
        <v>24405</v>
      </c>
      <c r="I50" s="35">
        <v>960</v>
      </c>
      <c r="J50" s="35">
        <v>273010</v>
      </c>
      <c r="K50" s="35">
        <v>271719</v>
      </c>
      <c r="L50" s="35">
        <v>1291</v>
      </c>
      <c r="M50" s="35">
        <v>178607</v>
      </c>
      <c r="N50" s="35">
        <v>178064</v>
      </c>
      <c r="O50" s="35">
        <v>543</v>
      </c>
    </row>
    <row r="51" spans="1:15" ht="18" customHeight="1" x14ac:dyDescent="0.15">
      <c r="A51" s="144" t="s">
        <v>129</v>
      </c>
      <c r="B51" s="145"/>
      <c r="C51" s="146" t="s">
        <v>130</v>
      </c>
      <c r="D51" s="44"/>
      <c r="E51" s="45">
        <v>178482</v>
      </c>
      <c r="F51" s="45">
        <v>178078</v>
      </c>
      <c r="G51" s="45">
        <v>163019</v>
      </c>
      <c r="H51" s="45">
        <v>15059</v>
      </c>
      <c r="I51" s="45">
        <v>404</v>
      </c>
      <c r="J51" s="45">
        <v>250594</v>
      </c>
      <c r="K51" s="45">
        <v>250033</v>
      </c>
      <c r="L51" s="45">
        <v>561</v>
      </c>
      <c r="M51" s="45">
        <v>126783</v>
      </c>
      <c r="N51" s="45">
        <v>126492</v>
      </c>
      <c r="O51" s="45">
        <v>291</v>
      </c>
    </row>
    <row r="53" spans="1:15" x14ac:dyDescent="0.15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A4B5-AB13-4D77-B182-E84C06B4CD16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71" t="s">
        <v>140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4.25" x14ac:dyDescent="0.15">
      <c r="A2" s="62" t="s">
        <v>15</v>
      </c>
      <c r="B2" s="72"/>
      <c r="C2" s="72"/>
      <c r="D2" s="72"/>
      <c r="E2" s="72"/>
      <c r="F2" s="72"/>
      <c r="G2" s="72"/>
      <c r="H2" s="72"/>
      <c r="I2" s="5"/>
      <c r="J2" s="5"/>
      <c r="K2" s="5"/>
      <c r="L2" s="5"/>
      <c r="M2" s="5"/>
      <c r="N2" s="5"/>
      <c r="O2" s="5"/>
      <c r="P2" s="5"/>
    </row>
    <row r="3" spans="1:16" ht="14.25" x14ac:dyDescent="0.15">
      <c r="A3" s="3"/>
      <c r="B3" s="3"/>
      <c r="C3" s="73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25" x14ac:dyDescent="0.15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9.9499999999999993" customHeight="1" thickTop="1" x14ac:dyDescent="0.15">
      <c r="A8" s="93"/>
      <c r="B8" s="93"/>
      <c r="C8" s="94"/>
      <c r="D8" s="181"/>
      <c r="E8" s="180" t="s">
        <v>20</v>
      </c>
      <c r="F8" s="98" t="s">
        <v>21</v>
      </c>
      <c r="G8" s="98" t="s">
        <v>21</v>
      </c>
      <c r="H8" s="98" t="s">
        <v>21</v>
      </c>
      <c r="I8" s="180" t="s">
        <v>20</v>
      </c>
      <c r="J8" s="98" t="s">
        <v>21</v>
      </c>
      <c r="K8" s="98" t="s">
        <v>21</v>
      </c>
      <c r="L8" s="98" t="s">
        <v>21</v>
      </c>
      <c r="M8" s="180" t="s">
        <v>20</v>
      </c>
      <c r="N8" s="98" t="s">
        <v>21</v>
      </c>
      <c r="O8" s="98" t="s">
        <v>21</v>
      </c>
      <c r="P8" s="98" t="s">
        <v>21</v>
      </c>
    </row>
    <row r="9" spans="1:16" ht="18" customHeight="1" thickBot="1" x14ac:dyDescent="0.2">
      <c r="A9" s="99" t="s">
        <v>44</v>
      </c>
      <c r="B9" s="100"/>
      <c r="C9" s="101" t="s">
        <v>45</v>
      </c>
      <c r="D9" s="56"/>
      <c r="E9" s="57">
        <v>17.399999999999999</v>
      </c>
      <c r="F9" s="57">
        <v>131.9</v>
      </c>
      <c r="G9" s="57">
        <v>121.6</v>
      </c>
      <c r="H9" s="57">
        <v>10.3</v>
      </c>
      <c r="I9" s="57">
        <v>18.5</v>
      </c>
      <c r="J9" s="57">
        <v>152.1</v>
      </c>
      <c r="K9" s="57">
        <v>136.6</v>
      </c>
      <c r="L9" s="57">
        <v>15.5</v>
      </c>
      <c r="M9" s="57">
        <v>16.3</v>
      </c>
      <c r="N9" s="57">
        <v>111.8</v>
      </c>
      <c r="O9" s="57">
        <v>106.7</v>
      </c>
      <c r="P9" s="57">
        <v>5.0999999999999996</v>
      </c>
    </row>
    <row r="10" spans="1:16" ht="18" customHeight="1" x14ac:dyDescent="0.15">
      <c r="A10" s="106" t="s">
        <v>46</v>
      </c>
      <c r="B10" s="107"/>
      <c r="C10" s="108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15">
      <c r="A11" s="111" t="s">
        <v>49</v>
      </c>
      <c r="B11" s="112"/>
      <c r="C11" s="113" t="s">
        <v>50</v>
      </c>
      <c r="D11" s="39"/>
      <c r="E11" s="59">
        <v>19.8</v>
      </c>
      <c r="F11" s="59">
        <v>165.2</v>
      </c>
      <c r="G11" s="59">
        <v>149.6</v>
      </c>
      <c r="H11" s="59">
        <v>15.6</v>
      </c>
      <c r="I11" s="59">
        <v>20.399999999999999</v>
      </c>
      <c r="J11" s="59">
        <v>174.7</v>
      </c>
      <c r="K11" s="59">
        <v>156.4</v>
      </c>
      <c r="L11" s="59">
        <v>18.3</v>
      </c>
      <c r="M11" s="59">
        <v>17.899999999999999</v>
      </c>
      <c r="N11" s="59">
        <v>132.1</v>
      </c>
      <c r="O11" s="59">
        <v>125.8</v>
      </c>
      <c r="P11" s="59">
        <v>6.3</v>
      </c>
    </row>
    <row r="12" spans="1:16" s="125" customFormat="1" ht="18" customHeight="1" x14ac:dyDescent="0.15">
      <c r="A12" s="117" t="s">
        <v>51</v>
      </c>
      <c r="B12" s="118"/>
      <c r="C12" s="119" t="s">
        <v>52</v>
      </c>
      <c r="D12" s="120"/>
      <c r="E12" s="177">
        <v>19.100000000000001</v>
      </c>
      <c r="F12" s="177">
        <v>156.69999999999999</v>
      </c>
      <c r="G12" s="177">
        <v>144.5</v>
      </c>
      <c r="H12" s="177">
        <v>12.2</v>
      </c>
      <c r="I12" s="177">
        <v>19.600000000000001</v>
      </c>
      <c r="J12" s="177">
        <v>167</v>
      </c>
      <c r="K12" s="177">
        <v>152.1</v>
      </c>
      <c r="L12" s="177">
        <v>14.9</v>
      </c>
      <c r="M12" s="177">
        <v>17.899999999999999</v>
      </c>
      <c r="N12" s="177">
        <v>132.6</v>
      </c>
      <c r="O12" s="177">
        <v>126.7</v>
      </c>
      <c r="P12" s="177">
        <v>5.9</v>
      </c>
    </row>
    <row r="13" spans="1:16" ht="18" customHeight="1" x14ac:dyDescent="0.15">
      <c r="A13" s="111" t="s">
        <v>53</v>
      </c>
      <c r="B13" s="112"/>
      <c r="C13" s="113" t="s">
        <v>54</v>
      </c>
      <c r="D13" s="39"/>
      <c r="E13" s="59">
        <v>18.899999999999999</v>
      </c>
      <c r="F13" s="59">
        <v>151</v>
      </c>
      <c r="G13" s="59">
        <v>140.4</v>
      </c>
      <c r="H13" s="59">
        <v>10.6</v>
      </c>
      <c r="I13" s="59">
        <v>18.899999999999999</v>
      </c>
      <c r="J13" s="59">
        <v>151.69999999999999</v>
      </c>
      <c r="K13" s="59">
        <v>140.4</v>
      </c>
      <c r="L13" s="59">
        <v>11.3</v>
      </c>
      <c r="M13" s="59">
        <v>18.600000000000001</v>
      </c>
      <c r="N13" s="59">
        <v>145.6</v>
      </c>
      <c r="O13" s="59">
        <v>140.30000000000001</v>
      </c>
      <c r="P13" s="59">
        <v>5.3</v>
      </c>
    </row>
    <row r="14" spans="1:16" ht="18" customHeight="1" x14ac:dyDescent="0.15">
      <c r="A14" s="111" t="s">
        <v>55</v>
      </c>
      <c r="B14" s="112"/>
      <c r="C14" s="113" t="s">
        <v>56</v>
      </c>
      <c r="D14" s="39"/>
      <c r="E14" s="59">
        <v>19.100000000000001</v>
      </c>
      <c r="F14" s="59">
        <v>159.1</v>
      </c>
      <c r="G14" s="59">
        <v>145.4</v>
      </c>
      <c r="H14" s="59">
        <v>13.7</v>
      </c>
      <c r="I14" s="59">
        <v>19</v>
      </c>
      <c r="J14" s="59">
        <v>161.5</v>
      </c>
      <c r="K14" s="59">
        <v>146.6</v>
      </c>
      <c r="L14" s="59">
        <v>14.9</v>
      </c>
      <c r="M14" s="59">
        <v>19.5</v>
      </c>
      <c r="N14" s="59">
        <v>153.19999999999999</v>
      </c>
      <c r="O14" s="59">
        <v>142.5</v>
      </c>
      <c r="P14" s="59">
        <v>10.7</v>
      </c>
    </row>
    <row r="15" spans="1:16" ht="18" customHeight="1" x14ac:dyDescent="0.15">
      <c r="A15" s="111" t="s">
        <v>57</v>
      </c>
      <c r="B15" s="112"/>
      <c r="C15" s="113" t="s">
        <v>58</v>
      </c>
      <c r="D15" s="39"/>
      <c r="E15" s="59">
        <v>18.100000000000001</v>
      </c>
      <c r="F15" s="59">
        <v>146.69999999999999</v>
      </c>
      <c r="G15" s="59">
        <v>122.9</v>
      </c>
      <c r="H15" s="59">
        <v>23.8</v>
      </c>
      <c r="I15" s="59">
        <v>19.399999999999999</v>
      </c>
      <c r="J15" s="59">
        <v>178.2</v>
      </c>
      <c r="K15" s="59">
        <v>141.9</v>
      </c>
      <c r="L15" s="59">
        <v>36.299999999999997</v>
      </c>
      <c r="M15" s="59">
        <v>16.5</v>
      </c>
      <c r="N15" s="59">
        <v>105.1</v>
      </c>
      <c r="O15" s="59">
        <v>97.8</v>
      </c>
      <c r="P15" s="59">
        <v>7.3</v>
      </c>
    </row>
    <row r="16" spans="1:16" s="125" customFormat="1" ht="18" customHeight="1" x14ac:dyDescent="0.15">
      <c r="A16" s="117" t="s">
        <v>59</v>
      </c>
      <c r="B16" s="118"/>
      <c r="C16" s="119" t="s">
        <v>13</v>
      </c>
      <c r="D16" s="120"/>
      <c r="E16" s="177">
        <v>17.399999999999999</v>
      </c>
      <c r="F16" s="177">
        <v>123.2</v>
      </c>
      <c r="G16" s="177">
        <v>115.8</v>
      </c>
      <c r="H16" s="177">
        <v>7.4</v>
      </c>
      <c r="I16" s="177">
        <v>18.8</v>
      </c>
      <c r="J16" s="177">
        <v>145.9</v>
      </c>
      <c r="K16" s="177">
        <v>134</v>
      </c>
      <c r="L16" s="177">
        <v>11.9</v>
      </c>
      <c r="M16" s="177">
        <v>16.2</v>
      </c>
      <c r="N16" s="177">
        <v>103</v>
      </c>
      <c r="O16" s="177">
        <v>99.6</v>
      </c>
      <c r="P16" s="177">
        <v>3.4</v>
      </c>
    </row>
    <row r="17" spans="1:16" ht="18" customHeight="1" x14ac:dyDescent="0.15">
      <c r="A17" s="111" t="s">
        <v>60</v>
      </c>
      <c r="B17" s="112"/>
      <c r="C17" s="113" t="s">
        <v>61</v>
      </c>
      <c r="D17" s="39"/>
      <c r="E17" s="59">
        <v>18.8</v>
      </c>
      <c r="F17" s="59">
        <v>147.1</v>
      </c>
      <c r="G17" s="59">
        <v>135.9</v>
      </c>
      <c r="H17" s="59">
        <v>11.2</v>
      </c>
      <c r="I17" s="59">
        <v>19.8</v>
      </c>
      <c r="J17" s="59">
        <v>169.6</v>
      </c>
      <c r="K17" s="59">
        <v>151.6</v>
      </c>
      <c r="L17" s="59">
        <v>18</v>
      </c>
      <c r="M17" s="59">
        <v>18.3</v>
      </c>
      <c r="N17" s="59">
        <v>136.30000000000001</v>
      </c>
      <c r="O17" s="59">
        <v>128.4</v>
      </c>
      <c r="P17" s="59">
        <v>7.9</v>
      </c>
    </row>
    <row r="18" spans="1:16" ht="18" customHeight="1" x14ac:dyDescent="0.15">
      <c r="A18" s="111" t="s">
        <v>62</v>
      </c>
      <c r="B18" s="112"/>
      <c r="C18" s="113" t="s">
        <v>63</v>
      </c>
      <c r="D18" s="39"/>
      <c r="E18" s="59">
        <v>18.8</v>
      </c>
      <c r="F18" s="59">
        <v>147</v>
      </c>
      <c r="G18" s="59">
        <v>136.5</v>
      </c>
      <c r="H18" s="59">
        <v>10.5</v>
      </c>
      <c r="I18" s="59">
        <v>19.600000000000001</v>
      </c>
      <c r="J18" s="59">
        <v>158.69999999999999</v>
      </c>
      <c r="K18" s="59">
        <v>145.69999999999999</v>
      </c>
      <c r="L18" s="59">
        <v>13</v>
      </c>
      <c r="M18" s="59">
        <v>17.399999999999999</v>
      </c>
      <c r="N18" s="59">
        <v>127.9</v>
      </c>
      <c r="O18" s="59">
        <v>121.5</v>
      </c>
      <c r="P18" s="59">
        <v>6.4</v>
      </c>
    </row>
    <row r="19" spans="1:16" ht="18" customHeight="1" x14ac:dyDescent="0.15">
      <c r="A19" s="111" t="s">
        <v>64</v>
      </c>
      <c r="B19" s="112"/>
      <c r="C19" s="113" t="s">
        <v>65</v>
      </c>
      <c r="D19" s="39"/>
      <c r="E19" s="59">
        <v>18.8</v>
      </c>
      <c r="F19" s="59">
        <v>151.5</v>
      </c>
      <c r="G19" s="59">
        <v>139.6</v>
      </c>
      <c r="H19" s="59">
        <v>11.9</v>
      </c>
      <c r="I19" s="59">
        <v>19.5</v>
      </c>
      <c r="J19" s="59">
        <v>162.9</v>
      </c>
      <c r="K19" s="59">
        <v>147.4</v>
      </c>
      <c r="L19" s="59">
        <v>15.5</v>
      </c>
      <c r="M19" s="59">
        <v>17.399999999999999</v>
      </c>
      <c r="N19" s="59">
        <v>126.1</v>
      </c>
      <c r="O19" s="59">
        <v>122.3</v>
      </c>
      <c r="P19" s="59">
        <v>3.8</v>
      </c>
    </row>
    <row r="20" spans="1:16" ht="18" customHeight="1" x14ac:dyDescent="0.15">
      <c r="A20" s="111" t="s">
        <v>66</v>
      </c>
      <c r="B20" s="112"/>
      <c r="C20" s="113" t="s">
        <v>67</v>
      </c>
      <c r="D20" s="39"/>
      <c r="E20" s="59">
        <v>12.7</v>
      </c>
      <c r="F20" s="59">
        <v>72.400000000000006</v>
      </c>
      <c r="G20" s="59">
        <v>70.099999999999994</v>
      </c>
      <c r="H20" s="59">
        <v>2.2999999999999998</v>
      </c>
      <c r="I20" s="59">
        <v>12.4</v>
      </c>
      <c r="J20" s="59">
        <v>77.400000000000006</v>
      </c>
      <c r="K20" s="59">
        <v>73.900000000000006</v>
      </c>
      <c r="L20" s="59">
        <v>3.5</v>
      </c>
      <c r="M20" s="59">
        <v>12.9</v>
      </c>
      <c r="N20" s="59">
        <v>70.099999999999994</v>
      </c>
      <c r="O20" s="59">
        <v>68.3</v>
      </c>
      <c r="P20" s="59">
        <v>1.8</v>
      </c>
    </row>
    <row r="21" spans="1:16" ht="18" customHeight="1" x14ac:dyDescent="0.15">
      <c r="A21" s="111" t="s">
        <v>68</v>
      </c>
      <c r="B21" s="112"/>
      <c r="C21" s="113" t="s">
        <v>69</v>
      </c>
      <c r="D21" s="39"/>
      <c r="E21" s="59">
        <v>15.8</v>
      </c>
      <c r="F21" s="59">
        <v>108.9</v>
      </c>
      <c r="G21" s="59">
        <v>105.3</v>
      </c>
      <c r="H21" s="59">
        <v>3.6</v>
      </c>
      <c r="I21" s="59">
        <v>17.100000000000001</v>
      </c>
      <c r="J21" s="59">
        <v>125.2</v>
      </c>
      <c r="K21" s="59">
        <v>120.2</v>
      </c>
      <c r="L21" s="59">
        <v>5</v>
      </c>
      <c r="M21" s="59">
        <v>14.5</v>
      </c>
      <c r="N21" s="59">
        <v>92.2</v>
      </c>
      <c r="O21" s="59">
        <v>90</v>
      </c>
      <c r="P21" s="59">
        <v>2.2000000000000002</v>
      </c>
    </row>
    <row r="22" spans="1:16" ht="18" customHeight="1" x14ac:dyDescent="0.15">
      <c r="A22" s="111" t="s">
        <v>70</v>
      </c>
      <c r="B22" s="112"/>
      <c r="C22" s="113" t="s">
        <v>71</v>
      </c>
      <c r="D22" s="39"/>
      <c r="E22" s="59">
        <v>16.3</v>
      </c>
      <c r="F22" s="59">
        <v>131.19999999999999</v>
      </c>
      <c r="G22" s="59">
        <v>110.4</v>
      </c>
      <c r="H22" s="59">
        <v>20.8</v>
      </c>
      <c r="I22" s="59">
        <v>16</v>
      </c>
      <c r="J22" s="59">
        <v>131.4</v>
      </c>
      <c r="K22" s="59">
        <v>107.7</v>
      </c>
      <c r="L22" s="59">
        <v>23.7</v>
      </c>
      <c r="M22" s="59">
        <v>16.5</v>
      </c>
      <c r="N22" s="59">
        <v>131.1</v>
      </c>
      <c r="O22" s="59">
        <v>112.6</v>
      </c>
      <c r="P22" s="59">
        <v>18.5</v>
      </c>
    </row>
    <row r="23" spans="1:16" s="125" customFormat="1" ht="18" customHeight="1" x14ac:dyDescent="0.15">
      <c r="A23" s="117" t="s">
        <v>72</v>
      </c>
      <c r="B23" s="118"/>
      <c r="C23" s="119" t="s">
        <v>14</v>
      </c>
      <c r="D23" s="120"/>
      <c r="E23" s="177">
        <v>16.8</v>
      </c>
      <c r="F23" s="177">
        <v>125.5</v>
      </c>
      <c r="G23" s="177">
        <v>121.2</v>
      </c>
      <c r="H23" s="177">
        <v>4.3</v>
      </c>
      <c r="I23" s="177">
        <v>16.3</v>
      </c>
      <c r="J23" s="177">
        <v>127.7</v>
      </c>
      <c r="K23" s="177">
        <v>121.8</v>
      </c>
      <c r="L23" s="177">
        <v>5.9</v>
      </c>
      <c r="M23" s="177">
        <v>16.899999999999999</v>
      </c>
      <c r="N23" s="177">
        <v>124.8</v>
      </c>
      <c r="O23" s="177">
        <v>121</v>
      </c>
      <c r="P23" s="177">
        <v>3.8</v>
      </c>
    </row>
    <row r="24" spans="1:16" ht="18" customHeight="1" x14ac:dyDescent="0.15">
      <c r="A24" s="111" t="s">
        <v>73</v>
      </c>
      <c r="B24" s="112"/>
      <c r="C24" s="113" t="s">
        <v>74</v>
      </c>
      <c r="D24" s="39"/>
      <c r="E24" s="59">
        <v>19.600000000000001</v>
      </c>
      <c r="F24" s="59">
        <v>147.80000000000001</v>
      </c>
      <c r="G24" s="59">
        <v>143.30000000000001</v>
      </c>
      <c r="H24" s="59">
        <v>4.5</v>
      </c>
      <c r="I24" s="59">
        <v>19.600000000000001</v>
      </c>
      <c r="J24" s="59">
        <v>152.1</v>
      </c>
      <c r="K24" s="59">
        <v>147.80000000000001</v>
      </c>
      <c r="L24" s="59">
        <v>4.3</v>
      </c>
      <c r="M24" s="59">
        <v>19.600000000000001</v>
      </c>
      <c r="N24" s="59">
        <v>140.30000000000001</v>
      </c>
      <c r="O24" s="59">
        <v>135.5</v>
      </c>
      <c r="P24" s="59">
        <v>4.8</v>
      </c>
    </row>
    <row r="25" spans="1:16" ht="18" customHeight="1" thickBot="1" x14ac:dyDescent="0.2">
      <c r="A25" s="126" t="s">
        <v>75</v>
      </c>
      <c r="B25" s="127"/>
      <c r="C25" s="128" t="s">
        <v>76</v>
      </c>
      <c r="D25" s="129"/>
      <c r="E25" s="175">
        <v>17.8</v>
      </c>
      <c r="F25" s="175">
        <v>135.69999999999999</v>
      </c>
      <c r="G25" s="175">
        <v>125.4</v>
      </c>
      <c r="H25" s="175">
        <v>10.3</v>
      </c>
      <c r="I25" s="175">
        <v>19</v>
      </c>
      <c r="J25" s="175">
        <v>157.6</v>
      </c>
      <c r="K25" s="175">
        <v>142.69999999999999</v>
      </c>
      <c r="L25" s="175">
        <v>14.9</v>
      </c>
      <c r="M25" s="175">
        <v>16.3</v>
      </c>
      <c r="N25" s="175">
        <v>107.3</v>
      </c>
      <c r="O25" s="175">
        <v>103</v>
      </c>
      <c r="P25" s="175">
        <v>4.3</v>
      </c>
    </row>
    <row r="26" spans="1:16" ht="18" customHeight="1" x14ac:dyDescent="0.15">
      <c r="A26" s="106" t="s">
        <v>77</v>
      </c>
      <c r="B26" s="107"/>
      <c r="C26" s="108" t="s">
        <v>78</v>
      </c>
      <c r="D26" s="34"/>
      <c r="E26" s="58">
        <v>18.7</v>
      </c>
      <c r="F26" s="58">
        <v>144.19999999999999</v>
      </c>
      <c r="G26" s="58">
        <v>132.80000000000001</v>
      </c>
      <c r="H26" s="58">
        <v>11.4</v>
      </c>
      <c r="I26" s="58">
        <v>19.7</v>
      </c>
      <c r="J26" s="58">
        <v>164.3</v>
      </c>
      <c r="K26" s="58">
        <v>147.6</v>
      </c>
      <c r="L26" s="58">
        <v>16.7</v>
      </c>
      <c r="M26" s="58">
        <v>17.7</v>
      </c>
      <c r="N26" s="58">
        <v>124.2</v>
      </c>
      <c r="O26" s="58">
        <v>118.1</v>
      </c>
      <c r="P26" s="58">
        <v>6.1</v>
      </c>
    </row>
    <row r="27" spans="1:16" ht="18" customHeight="1" x14ac:dyDescent="0.15">
      <c r="A27" s="111" t="s">
        <v>79</v>
      </c>
      <c r="B27" s="112"/>
      <c r="C27" s="113" t="s">
        <v>80</v>
      </c>
      <c r="D27" s="39"/>
      <c r="E27" s="59">
        <v>20.100000000000001</v>
      </c>
      <c r="F27" s="59">
        <v>153.6</v>
      </c>
      <c r="G27" s="59">
        <v>144.9</v>
      </c>
      <c r="H27" s="59">
        <v>8.6999999999999993</v>
      </c>
      <c r="I27" s="59">
        <v>20.7</v>
      </c>
      <c r="J27" s="59">
        <v>171.4</v>
      </c>
      <c r="K27" s="59">
        <v>157.30000000000001</v>
      </c>
      <c r="L27" s="59">
        <v>14.1</v>
      </c>
      <c r="M27" s="59">
        <v>19.5</v>
      </c>
      <c r="N27" s="59">
        <v>137.5</v>
      </c>
      <c r="O27" s="59">
        <v>133.69999999999999</v>
      </c>
      <c r="P27" s="59">
        <v>3.8</v>
      </c>
    </row>
    <row r="28" spans="1:16" ht="18" customHeight="1" x14ac:dyDescent="0.15">
      <c r="A28" s="111" t="s">
        <v>81</v>
      </c>
      <c r="B28" s="112"/>
      <c r="C28" s="113" t="s">
        <v>82</v>
      </c>
      <c r="D28" s="39"/>
      <c r="E28" s="59">
        <v>18.399999999999999</v>
      </c>
      <c r="F28" s="59">
        <v>133.19999999999999</v>
      </c>
      <c r="G28" s="59">
        <v>128.1</v>
      </c>
      <c r="H28" s="59">
        <v>5.0999999999999996</v>
      </c>
      <c r="I28" s="59">
        <v>20.3</v>
      </c>
      <c r="J28" s="59">
        <v>165.1</v>
      </c>
      <c r="K28" s="59">
        <v>157.4</v>
      </c>
      <c r="L28" s="59">
        <v>7.7</v>
      </c>
      <c r="M28" s="59">
        <v>16.7</v>
      </c>
      <c r="N28" s="59">
        <v>105.5</v>
      </c>
      <c r="O28" s="59">
        <v>102.7</v>
      </c>
      <c r="P28" s="59">
        <v>2.8</v>
      </c>
    </row>
    <row r="29" spans="1:16" ht="18" customHeight="1" x14ac:dyDescent="0.15">
      <c r="A29" s="111" t="s">
        <v>83</v>
      </c>
      <c r="B29" s="112"/>
      <c r="C29" s="113" t="s">
        <v>84</v>
      </c>
      <c r="D29" s="39"/>
      <c r="E29" s="59">
        <v>18.7</v>
      </c>
      <c r="F29" s="59">
        <v>138.19999999999999</v>
      </c>
      <c r="G29" s="59">
        <v>132.1</v>
      </c>
      <c r="H29" s="59">
        <v>6.1</v>
      </c>
      <c r="I29" s="59">
        <v>21.5</v>
      </c>
      <c r="J29" s="59">
        <v>172.9</v>
      </c>
      <c r="K29" s="59">
        <v>164</v>
      </c>
      <c r="L29" s="59">
        <v>8.9</v>
      </c>
      <c r="M29" s="59">
        <v>12.6</v>
      </c>
      <c r="N29" s="59">
        <v>61.4</v>
      </c>
      <c r="O29" s="59">
        <v>61.4</v>
      </c>
      <c r="P29" s="59">
        <v>0</v>
      </c>
    </row>
    <row r="30" spans="1:16" ht="18" customHeight="1" x14ac:dyDescent="0.15">
      <c r="A30" s="111" t="s">
        <v>85</v>
      </c>
      <c r="B30" s="112"/>
      <c r="C30" s="113" t="s">
        <v>86</v>
      </c>
      <c r="D30" s="39"/>
      <c r="E30" s="59">
        <v>18.8</v>
      </c>
      <c r="F30" s="59">
        <v>146.5</v>
      </c>
      <c r="G30" s="59">
        <v>138.80000000000001</v>
      </c>
      <c r="H30" s="59">
        <v>7.7</v>
      </c>
      <c r="I30" s="59">
        <v>19.399999999999999</v>
      </c>
      <c r="J30" s="59">
        <v>157.1</v>
      </c>
      <c r="K30" s="59">
        <v>146.80000000000001</v>
      </c>
      <c r="L30" s="59">
        <v>10.3</v>
      </c>
      <c r="M30" s="59">
        <v>17.600000000000001</v>
      </c>
      <c r="N30" s="59">
        <v>124.7</v>
      </c>
      <c r="O30" s="59">
        <v>122.3</v>
      </c>
      <c r="P30" s="59">
        <v>2.4</v>
      </c>
    </row>
    <row r="31" spans="1:16" ht="18" customHeight="1" x14ac:dyDescent="0.15">
      <c r="A31" s="111" t="s">
        <v>87</v>
      </c>
      <c r="B31" s="112"/>
      <c r="C31" s="113" t="s">
        <v>88</v>
      </c>
      <c r="D31" s="39"/>
      <c r="E31" s="59">
        <v>18.899999999999999</v>
      </c>
      <c r="F31" s="59">
        <v>170</v>
      </c>
      <c r="G31" s="59">
        <v>148.19999999999999</v>
      </c>
      <c r="H31" s="59">
        <v>21.8</v>
      </c>
      <c r="I31" s="59">
        <v>18.899999999999999</v>
      </c>
      <c r="J31" s="59">
        <v>174.6</v>
      </c>
      <c r="K31" s="59">
        <v>150.5</v>
      </c>
      <c r="L31" s="59">
        <v>24.1</v>
      </c>
      <c r="M31" s="59">
        <v>18.600000000000001</v>
      </c>
      <c r="N31" s="59">
        <v>151.6</v>
      </c>
      <c r="O31" s="59">
        <v>138.80000000000001</v>
      </c>
      <c r="P31" s="59">
        <v>12.8</v>
      </c>
    </row>
    <row r="32" spans="1:16" ht="18" customHeight="1" x14ac:dyDescent="0.15">
      <c r="A32" s="111" t="s">
        <v>89</v>
      </c>
      <c r="B32" s="112"/>
      <c r="C32" s="113" t="s">
        <v>90</v>
      </c>
      <c r="D32" s="39"/>
      <c r="E32" s="59">
        <v>18.899999999999999</v>
      </c>
      <c r="F32" s="59">
        <v>148</v>
      </c>
      <c r="G32" s="59">
        <v>141.19999999999999</v>
      </c>
      <c r="H32" s="59">
        <v>6.8</v>
      </c>
      <c r="I32" s="59">
        <v>19.600000000000001</v>
      </c>
      <c r="J32" s="59">
        <v>156.30000000000001</v>
      </c>
      <c r="K32" s="59">
        <v>149</v>
      </c>
      <c r="L32" s="59">
        <v>7.3</v>
      </c>
      <c r="M32" s="59">
        <v>17.8</v>
      </c>
      <c r="N32" s="59">
        <v>134.4</v>
      </c>
      <c r="O32" s="59">
        <v>128.5</v>
      </c>
      <c r="P32" s="59">
        <v>5.9</v>
      </c>
    </row>
    <row r="33" spans="1:16" ht="18" customHeight="1" x14ac:dyDescent="0.15">
      <c r="A33" s="111" t="s">
        <v>91</v>
      </c>
      <c r="B33" s="112"/>
      <c r="C33" s="113" t="s">
        <v>92</v>
      </c>
      <c r="D33" s="39"/>
      <c r="E33" s="59">
        <v>19.600000000000001</v>
      </c>
      <c r="F33" s="59">
        <v>159.19999999999999</v>
      </c>
      <c r="G33" s="59">
        <v>144.1</v>
      </c>
      <c r="H33" s="59">
        <v>15.1</v>
      </c>
      <c r="I33" s="59">
        <v>20.399999999999999</v>
      </c>
      <c r="J33" s="59">
        <v>170.9</v>
      </c>
      <c r="K33" s="59">
        <v>152.6</v>
      </c>
      <c r="L33" s="59">
        <v>18.3</v>
      </c>
      <c r="M33" s="59">
        <v>17.3</v>
      </c>
      <c r="N33" s="59">
        <v>125.4</v>
      </c>
      <c r="O33" s="59">
        <v>119.7</v>
      </c>
      <c r="P33" s="59">
        <v>5.7</v>
      </c>
    </row>
    <row r="34" spans="1:16" ht="18" customHeight="1" x14ac:dyDescent="0.15">
      <c r="A34" s="111" t="s">
        <v>93</v>
      </c>
      <c r="B34" s="112"/>
      <c r="C34" s="113" t="s">
        <v>94</v>
      </c>
      <c r="D34" s="39"/>
      <c r="E34" s="59">
        <v>17.5</v>
      </c>
      <c r="F34" s="59">
        <v>138.30000000000001</v>
      </c>
      <c r="G34" s="59">
        <v>129.6</v>
      </c>
      <c r="H34" s="59">
        <v>8.6999999999999993</v>
      </c>
      <c r="I34" s="59">
        <v>17.3</v>
      </c>
      <c r="J34" s="59">
        <v>143</v>
      </c>
      <c r="K34" s="59">
        <v>132.6</v>
      </c>
      <c r="L34" s="59">
        <v>10.4</v>
      </c>
      <c r="M34" s="59">
        <v>18.3</v>
      </c>
      <c r="N34" s="59">
        <v>124.5</v>
      </c>
      <c r="O34" s="59">
        <v>120.8</v>
      </c>
      <c r="P34" s="59">
        <v>3.7</v>
      </c>
    </row>
    <row r="35" spans="1:16" ht="18" customHeight="1" x14ac:dyDescent="0.15">
      <c r="A35" s="111" t="s">
        <v>95</v>
      </c>
      <c r="B35" s="112"/>
      <c r="C35" s="113" t="s">
        <v>96</v>
      </c>
      <c r="D35" s="39"/>
      <c r="E35" s="59">
        <v>19.100000000000001</v>
      </c>
      <c r="F35" s="59">
        <v>156.80000000000001</v>
      </c>
      <c r="G35" s="59">
        <v>147</v>
      </c>
      <c r="H35" s="59">
        <v>9.8000000000000007</v>
      </c>
      <c r="I35" s="59">
        <v>19</v>
      </c>
      <c r="J35" s="59">
        <v>157</v>
      </c>
      <c r="K35" s="59">
        <v>146.30000000000001</v>
      </c>
      <c r="L35" s="59">
        <v>10.7</v>
      </c>
      <c r="M35" s="59">
        <v>19.8</v>
      </c>
      <c r="N35" s="59">
        <v>155</v>
      </c>
      <c r="O35" s="59">
        <v>151.30000000000001</v>
      </c>
      <c r="P35" s="59">
        <v>3.7</v>
      </c>
    </row>
    <row r="36" spans="1:16" ht="18" customHeight="1" x14ac:dyDescent="0.15">
      <c r="A36" s="111" t="s">
        <v>97</v>
      </c>
      <c r="B36" s="112"/>
      <c r="C36" s="113" t="s">
        <v>98</v>
      </c>
      <c r="D36" s="39"/>
      <c r="E36" s="59">
        <v>19.899999999999999</v>
      </c>
      <c r="F36" s="59">
        <v>158.6</v>
      </c>
      <c r="G36" s="59">
        <v>153.5</v>
      </c>
      <c r="H36" s="59">
        <v>5.0999999999999996</v>
      </c>
      <c r="I36" s="59">
        <v>19</v>
      </c>
      <c r="J36" s="59">
        <v>150.4</v>
      </c>
      <c r="K36" s="59">
        <v>146.19999999999999</v>
      </c>
      <c r="L36" s="59">
        <v>4.2</v>
      </c>
      <c r="M36" s="59">
        <v>22.8</v>
      </c>
      <c r="N36" s="59">
        <v>185.4</v>
      </c>
      <c r="O36" s="59">
        <v>177.3</v>
      </c>
      <c r="P36" s="59">
        <v>8.1</v>
      </c>
    </row>
    <row r="37" spans="1:16" ht="18" customHeight="1" x14ac:dyDescent="0.15">
      <c r="A37" s="111" t="s">
        <v>99</v>
      </c>
      <c r="B37" s="112"/>
      <c r="C37" s="113" t="s">
        <v>100</v>
      </c>
      <c r="D37" s="39"/>
      <c r="E37" s="59">
        <v>19.3</v>
      </c>
      <c r="F37" s="59">
        <v>168</v>
      </c>
      <c r="G37" s="59">
        <v>148</v>
      </c>
      <c r="H37" s="59">
        <v>20</v>
      </c>
      <c r="I37" s="59">
        <v>19.2</v>
      </c>
      <c r="J37" s="59">
        <v>170.4</v>
      </c>
      <c r="K37" s="59">
        <v>148.19999999999999</v>
      </c>
      <c r="L37" s="59">
        <v>22.2</v>
      </c>
      <c r="M37" s="59">
        <v>19.600000000000001</v>
      </c>
      <c r="N37" s="59">
        <v>158.1</v>
      </c>
      <c r="O37" s="59">
        <v>147.1</v>
      </c>
      <c r="P37" s="59">
        <v>11</v>
      </c>
    </row>
    <row r="38" spans="1:16" ht="18" customHeight="1" x14ac:dyDescent="0.15">
      <c r="A38" s="111" t="s">
        <v>101</v>
      </c>
      <c r="B38" s="112"/>
      <c r="C38" s="113" t="s">
        <v>102</v>
      </c>
      <c r="D38" s="39"/>
      <c r="E38" s="59">
        <v>20</v>
      </c>
      <c r="F38" s="59">
        <v>161.80000000000001</v>
      </c>
      <c r="G38" s="59">
        <v>151.80000000000001</v>
      </c>
      <c r="H38" s="59">
        <v>10</v>
      </c>
      <c r="I38" s="59">
        <v>20.3</v>
      </c>
      <c r="J38" s="59">
        <v>166.3</v>
      </c>
      <c r="K38" s="59">
        <v>154.80000000000001</v>
      </c>
      <c r="L38" s="59">
        <v>11.5</v>
      </c>
      <c r="M38" s="59">
        <v>18.8</v>
      </c>
      <c r="N38" s="59">
        <v>146.30000000000001</v>
      </c>
      <c r="O38" s="59">
        <v>141.4</v>
      </c>
      <c r="P38" s="59">
        <v>4.9000000000000004</v>
      </c>
    </row>
    <row r="39" spans="1:16" ht="18" customHeight="1" x14ac:dyDescent="0.15">
      <c r="A39" s="111" t="s">
        <v>103</v>
      </c>
      <c r="B39" s="112"/>
      <c r="C39" s="113" t="s">
        <v>104</v>
      </c>
      <c r="D39" s="39"/>
      <c r="E39" s="59">
        <v>18.899999999999999</v>
      </c>
      <c r="F39" s="59">
        <v>150.9</v>
      </c>
      <c r="G39" s="59">
        <v>143.6</v>
      </c>
      <c r="H39" s="59">
        <v>7.3</v>
      </c>
      <c r="I39" s="59">
        <v>19</v>
      </c>
      <c r="J39" s="59">
        <v>155.19999999999999</v>
      </c>
      <c r="K39" s="59">
        <v>146.80000000000001</v>
      </c>
      <c r="L39" s="59">
        <v>8.4</v>
      </c>
      <c r="M39" s="59">
        <v>18.5</v>
      </c>
      <c r="N39" s="59">
        <v>137.30000000000001</v>
      </c>
      <c r="O39" s="59">
        <v>133.4</v>
      </c>
      <c r="P39" s="59">
        <v>3.9</v>
      </c>
    </row>
    <row r="40" spans="1:16" ht="18" customHeight="1" x14ac:dyDescent="0.15">
      <c r="A40" s="111" t="s">
        <v>105</v>
      </c>
      <c r="B40" s="112"/>
      <c r="C40" s="113" t="s">
        <v>106</v>
      </c>
      <c r="D40" s="39"/>
      <c r="E40" s="59">
        <v>20.9</v>
      </c>
      <c r="F40" s="59">
        <v>170.9</v>
      </c>
      <c r="G40" s="59">
        <v>157.6</v>
      </c>
      <c r="H40" s="59">
        <v>13.3</v>
      </c>
      <c r="I40" s="59">
        <v>21</v>
      </c>
      <c r="J40" s="59">
        <v>175.1</v>
      </c>
      <c r="K40" s="59">
        <v>160</v>
      </c>
      <c r="L40" s="59">
        <v>15.1</v>
      </c>
      <c r="M40" s="59">
        <v>20.7</v>
      </c>
      <c r="N40" s="59">
        <v>155.19999999999999</v>
      </c>
      <c r="O40" s="59">
        <v>148.6</v>
      </c>
      <c r="P40" s="59">
        <v>6.6</v>
      </c>
    </row>
    <row r="41" spans="1:16" ht="18" customHeight="1" x14ac:dyDescent="0.15">
      <c r="A41" s="111" t="s">
        <v>107</v>
      </c>
      <c r="B41" s="112"/>
      <c r="C41" s="113" t="s">
        <v>108</v>
      </c>
      <c r="D41" s="39"/>
      <c r="E41" s="59">
        <v>19.2</v>
      </c>
      <c r="F41" s="59">
        <v>159.30000000000001</v>
      </c>
      <c r="G41" s="59">
        <v>147.4</v>
      </c>
      <c r="H41" s="59">
        <v>11.9</v>
      </c>
      <c r="I41" s="59">
        <v>19.5</v>
      </c>
      <c r="J41" s="59">
        <v>166.1</v>
      </c>
      <c r="K41" s="59">
        <v>151.80000000000001</v>
      </c>
      <c r="L41" s="59">
        <v>14.3</v>
      </c>
      <c r="M41" s="59">
        <v>18.3</v>
      </c>
      <c r="N41" s="59">
        <v>140.69999999999999</v>
      </c>
      <c r="O41" s="59">
        <v>135.30000000000001</v>
      </c>
      <c r="P41" s="59">
        <v>5.4</v>
      </c>
    </row>
    <row r="42" spans="1:16" ht="18" customHeight="1" x14ac:dyDescent="0.15">
      <c r="A42" s="111" t="s">
        <v>109</v>
      </c>
      <c r="B42" s="112"/>
      <c r="C42" s="113" t="s">
        <v>110</v>
      </c>
      <c r="D42" s="39"/>
      <c r="E42" s="59">
        <v>19.2</v>
      </c>
      <c r="F42" s="59">
        <v>160.5</v>
      </c>
      <c r="G42" s="59">
        <v>147.1</v>
      </c>
      <c r="H42" s="59">
        <v>13.4</v>
      </c>
      <c r="I42" s="59">
        <v>19.399999999999999</v>
      </c>
      <c r="J42" s="59">
        <v>169.6</v>
      </c>
      <c r="K42" s="59">
        <v>152.6</v>
      </c>
      <c r="L42" s="59">
        <v>17</v>
      </c>
      <c r="M42" s="59">
        <v>18.7</v>
      </c>
      <c r="N42" s="59">
        <v>140.30000000000001</v>
      </c>
      <c r="O42" s="59">
        <v>135</v>
      </c>
      <c r="P42" s="59">
        <v>5.3</v>
      </c>
    </row>
    <row r="43" spans="1:16" ht="18" customHeight="1" x14ac:dyDescent="0.15">
      <c r="A43" s="111" t="s">
        <v>111</v>
      </c>
      <c r="B43" s="112"/>
      <c r="C43" s="113" t="s">
        <v>112</v>
      </c>
      <c r="D43" s="39"/>
      <c r="E43" s="59">
        <v>19.3</v>
      </c>
      <c r="F43" s="59">
        <v>159.9</v>
      </c>
      <c r="G43" s="59">
        <v>143.30000000000001</v>
      </c>
      <c r="H43" s="59">
        <v>16.600000000000001</v>
      </c>
      <c r="I43" s="59">
        <v>19.399999999999999</v>
      </c>
      <c r="J43" s="59">
        <v>166</v>
      </c>
      <c r="K43" s="59">
        <v>147</v>
      </c>
      <c r="L43" s="59">
        <v>19</v>
      </c>
      <c r="M43" s="59">
        <v>18.7</v>
      </c>
      <c r="N43" s="59">
        <v>139.69999999999999</v>
      </c>
      <c r="O43" s="59">
        <v>131</v>
      </c>
      <c r="P43" s="59">
        <v>8.6999999999999993</v>
      </c>
    </row>
    <row r="44" spans="1:16" ht="18" customHeight="1" x14ac:dyDescent="0.15">
      <c r="A44" s="111" t="s">
        <v>113</v>
      </c>
      <c r="B44" s="112"/>
      <c r="C44" s="113" t="s">
        <v>114</v>
      </c>
      <c r="D44" s="39"/>
      <c r="E44" s="59">
        <v>19.2</v>
      </c>
      <c r="F44" s="59">
        <v>165</v>
      </c>
      <c r="G44" s="59">
        <v>148.6</v>
      </c>
      <c r="H44" s="59">
        <v>16.399999999999999</v>
      </c>
      <c r="I44" s="59">
        <v>19.600000000000001</v>
      </c>
      <c r="J44" s="59">
        <v>178.5</v>
      </c>
      <c r="K44" s="59">
        <v>157.6</v>
      </c>
      <c r="L44" s="59">
        <v>20.9</v>
      </c>
      <c r="M44" s="59">
        <v>18.600000000000001</v>
      </c>
      <c r="N44" s="59">
        <v>138</v>
      </c>
      <c r="O44" s="59">
        <v>130.69999999999999</v>
      </c>
      <c r="P44" s="59">
        <v>7.3</v>
      </c>
    </row>
    <row r="45" spans="1:16" ht="18" customHeight="1" x14ac:dyDescent="0.15">
      <c r="A45" s="111" t="s">
        <v>115</v>
      </c>
      <c r="B45" s="112"/>
      <c r="C45" s="113" t="s">
        <v>116</v>
      </c>
      <c r="D45" s="39"/>
      <c r="E45" s="59">
        <v>19.399999999999999</v>
      </c>
      <c r="F45" s="59">
        <v>168</v>
      </c>
      <c r="G45" s="59">
        <v>156.1</v>
      </c>
      <c r="H45" s="59">
        <v>11.9</v>
      </c>
      <c r="I45" s="59">
        <v>19.600000000000001</v>
      </c>
      <c r="J45" s="59">
        <v>172.4</v>
      </c>
      <c r="K45" s="59">
        <v>159.69999999999999</v>
      </c>
      <c r="L45" s="59">
        <v>12.7</v>
      </c>
      <c r="M45" s="59">
        <v>18.600000000000001</v>
      </c>
      <c r="N45" s="59">
        <v>148.9</v>
      </c>
      <c r="O45" s="59">
        <v>140.5</v>
      </c>
      <c r="P45" s="59">
        <v>8.4</v>
      </c>
    </row>
    <row r="46" spans="1:16" ht="18" customHeight="1" thickBot="1" x14ac:dyDescent="0.2">
      <c r="A46" s="126" t="s">
        <v>117</v>
      </c>
      <c r="B46" s="127"/>
      <c r="C46" s="128" t="s">
        <v>118</v>
      </c>
      <c r="D46" s="129"/>
      <c r="E46" s="175">
        <v>16.7</v>
      </c>
      <c r="F46" s="175">
        <v>135.5</v>
      </c>
      <c r="G46" s="175">
        <v>129</v>
      </c>
      <c r="H46" s="175">
        <v>6.5</v>
      </c>
      <c r="I46" s="175">
        <v>19.399999999999999</v>
      </c>
      <c r="J46" s="175">
        <v>168.4</v>
      </c>
      <c r="K46" s="175">
        <v>156.4</v>
      </c>
      <c r="L46" s="175">
        <v>12</v>
      </c>
      <c r="M46" s="175">
        <v>14.2</v>
      </c>
      <c r="N46" s="175">
        <v>105.6</v>
      </c>
      <c r="O46" s="175">
        <v>104.1</v>
      </c>
      <c r="P46" s="175">
        <v>1.5</v>
      </c>
    </row>
    <row r="47" spans="1:16" ht="18" customHeight="1" x14ac:dyDescent="0.15">
      <c r="A47" s="106" t="s">
        <v>119</v>
      </c>
      <c r="B47" s="107"/>
      <c r="C47" s="108" t="s">
        <v>120</v>
      </c>
      <c r="D47" s="34"/>
      <c r="E47" s="58">
        <v>18.8</v>
      </c>
      <c r="F47" s="58">
        <v>151.5</v>
      </c>
      <c r="G47" s="58">
        <v>139.30000000000001</v>
      </c>
      <c r="H47" s="58">
        <v>12.2</v>
      </c>
      <c r="I47" s="58">
        <v>19.600000000000001</v>
      </c>
      <c r="J47" s="58">
        <v>165</v>
      </c>
      <c r="K47" s="58">
        <v>149.80000000000001</v>
      </c>
      <c r="L47" s="58">
        <v>15.2</v>
      </c>
      <c r="M47" s="58">
        <v>17.3</v>
      </c>
      <c r="N47" s="58">
        <v>123.1</v>
      </c>
      <c r="O47" s="58">
        <v>117.3</v>
      </c>
      <c r="P47" s="58">
        <v>5.8</v>
      </c>
    </row>
    <row r="48" spans="1:16" ht="18" customHeight="1" thickBot="1" x14ac:dyDescent="0.2">
      <c r="A48" s="126" t="s">
        <v>121</v>
      </c>
      <c r="B48" s="127"/>
      <c r="C48" s="128" t="s">
        <v>122</v>
      </c>
      <c r="D48" s="129"/>
      <c r="E48" s="175">
        <v>16.899999999999999</v>
      </c>
      <c r="F48" s="175">
        <v>113.6</v>
      </c>
      <c r="G48" s="175">
        <v>107.8</v>
      </c>
      <c r="H48" s="175">
        <v>5.8</v>
      </c>
      <c r="I48" s="175">
        <v>18.3</v>
      </c>
      <c r="J48" s="175">
        <v>134.9</v>
      </c>
      <c r="K48" s="175">
        <v>124.8</v>
      </c>
      <c r="L48" s="175">
        <v>10.1</v>
      </c>
      <c r="M48" s="175">
        <v>16</v>
      </c>
      <c r="N48" s="175">
        <v>99.2</v>
      </c>
      <c r="O48" s="175">
        <v>96.3</v>
      </c>
      <c r="P48" s="175">
        <v>2.9</v>
      </c>
    </row>
    <row r="49" spans="1:16" ht="18" customHeight="1" thickBot="1" x14ac:dyDescent="0.2">
      <c r="A49" s="137" t="s">
        <v>123</v>
      </c>
      <c r="B49" s="138"/>
      <c r="C49" s="139" t="s">
        <v>124</v>
      </c>
      <c r="D49" s="140"/>
      <c r="E49" s="174">
        <v>15</v>
      </c>
      <c r="F49" s="174">
        <v>98.7</v>
      </c>
      <c r="G49" s="174">
        <v>96.9</v>
      </c>
      <c r="H49" s="174">
        <v>1.8</v>
      </c>
      <c r="I49" s="174">
        <v>16.600000000000001</v>
      </c>
      <c r="J49" s="174">
        <v>128.4</v>
      </c>
      <c r="K49" s="174">
        <v>124.2</v>
      </c>
      <c r="L49" s="174">
        <v>4.2</v>
      </c>
      <c r="M49" s="174">
        <v>14.3</v>
      </c>
      <c r="N49" s="174">
        <v>85.7</v>
      </c>
      <c r="O49" s="174">
        <v>84.9</v>
      </c>
      <c r="P49" s="174">
        <v>0.8</v>
      </c>
    </row>
    <row r="50" spans="1:16" ht="18" customHeight="1" thickBot="1" x14ac:dyDescent="0.2">
      <c r="A50" s="137" t="s">
        <v>125</v>
      </c>
      <c r="B50" s="138"/>
      <c r="C50" s="139" t="s">
        <v>126</v>
      </c>
      <c r="D50" s="140"/>
      <c r="E50" s="174">
        <v>16</v>
      </c>
      <c r="F50" s="174">
        <v>118.5</v>
      </c>
      <c r="G50" s="174">
        <v>113.3</v>
      </c>
      <c r="H50" s="174">
        <v>5.2</v>
      </c>
      <c r="I50" s="174">
        <v>14.5</v>
      </c>
      <c r="J50" s="174">
        <v>117.7</v>
      </c>
      <c r="K50" s="174">
        <v>110.1</v>
      </c>
      <c r="L50" s="174">
        <v>7.6</v>
      </c>
      <c r="M50" s="174">
        <v>16.600000000000001</v>
      </c>
      <c r="N50" s="174">
        <v>119</v>
      </c>
      <c r="O50" s="174">
        <v>114.7</v>
      </c>
      <c r="P50" s="174">
        <v>4.3</v>
      </c>
    </row>
    <row r="51" spans="1:16" ht="18" customHeight="1" x14ac:dyDescent="0.15">
      <c r="A51" s="106" t="s">
        <v>127</v>
      </c>
      <c r="B51" s="107"/>
      <c r="C51" s="108" t="s">
        <v>128</v>
      </c>
      <c r="D51" s="34"/>
      <c r="E51" s="58">
        <v>18.3</v>
      </c>
      <c r="F51" s="58">
        <v>153.19999999999999</v>
      </c>
      <c r="G51" s="58">
        <v>139.30000000000001</v>
      </c>
      <c r="H51" s="58">
        <v>13.9</v>
      </c>
      <c r="I51" s="58">
        <v>19.100000000000001</v>
      </c>
      <c r="J51" s="58">
        <v>167.2</v>
      </c>
      <c r="K51" s="58">
        <v>147.6</v>
      </c>
      <c r="L51" s="58">
        <v>19.600000000000001</v>
      </c>
      <c r="M51" s="58">
        <v>17.3</v>
      </c>
      <c r="N51" s="58">
        <v>133.4</v>
      </c>
      <c r="O51" s="58">
        <v>127.5</v>
      </c>
      <c r="P51" s="58">
        <v>5.9</v>
      </c>
    </row>
    <row r="52" spans="1:16" ht="18" customHeight="1" x14ac:dyDescent="0.15">
      <c r="A52" s="144" t="s">
        <v>129</v>
      </c>
      <c r="B52" s="145"/>
      <c r="C52" s="146" t="s">
        <v>130</v>
      </c>
      <c r="D52" s="44"/>
      <c r="E52" s="60">
        <v>16.8</v>
      </c>
      <c r="F52" s="60">
        <v>119.5</v>
      </c>
      <c r="G52" s="60">
        <v>110.9</v>
      </c>
      <c r="H52" s="60">
        <v>8.6</v>
      </c>
      <c r="I52" s="60">
        <v>17.899999999999999</v>
      </c>
      <c r="J52" s="60">
        <v>144.80000000000001</v>
      </c>
      <c r="K52" s="60">
        <v>131.19999999999999</v>
      </c>
      <c r="L52" s="60">
        <v>13.6</v>
      </c>
      <c r="M52" s="60">
        <v>15.9</v>
      </c>
      <c r="N52" s="60">
        <v>98.2</v>
      </c>
      <c r="O52" s="60">
        <v>93.8</v>
      </c>
      <c r="P52" s="60">
        <v>4.4000000000000004</v>
      </c>
    </row>
    <row r="55" spans="1:16" x14ac:dyDescent="0.15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75E4F-13A6-48D0-8081-F9258C25B010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71" t="s">
        <v>139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14.25" x14ac:dyDescent="0.15">
      <c r="A2" s="62" t="s">
        <v>15</v>
      </c>
      <c r="B2" s="72"/>
      <c r="C2" s="72"/>
      <c r="D2" s="72"/>
      <c r="E2" s="72"/>
      <c r="F2" s="72"/>
      <c r="G2" s="72"/>
      <c r="H2" s="72"/>
      <c r="I2" s="5"/>
      <c r="J2" s="5"/>
      <c r="K2" s="5"/>
      <c r="L2" s="5"/>
      <c r="M2" s="5"/>
      <c r="N2" s="5"/>
      <c r="O2" s="5"/>
      <c r="P2" s="5"/>
    </row>
    <row r="3" spans="1:17" ht="14.25" x14ac:dyDescent="0.15">
      <c r="A3" s="3"/>
      <c r="B3" s="3"/>
      <c r="C3" s="73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.25" x14ac:dyDescent="0.15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9.9499999999999993" customHeight="1" thickTop="1" x14ac:dyDescent="0.15">
      <c r="A8" s="93"/>
      <c r="B8" s="93"/>
      <c r="C8" s="94"/>
      <c r="D8" s="181"/>
      <c r="E8" s="180" t="s">
        <v>20</v>
      </c>
      <c r="F8" s="98" t="s">
        <v>21</v>
      </c>
      <c r="G8" s="98" t="s">
        <v>21</v>
      </c>
      <c r="H8" s="98" t="s">
        <v>21</v>
      </c>
      <c r="I8" s="180" t="s">
        <v>20</v>
      </c>
      <c r="J8" s="98" t="s">
        <v>21</v>
      </c>
      <c r="K8" s="98" t="s">
        <v>21</v>
      </c>
      <c r="L8" s="98" t="s">
        <v>21</v>
      </c>
      <c r="M8" s="180" t="s">
        <v>20</v>
      </c>
      <c r="N8" s="98" t="s">
        <v>21</v>
      </c>
      <c r="O8" s="98" t="s">
        <v>21</v>
      </c>
      <c r="P8" s="98" t="s">
        <v>21</v>
      </c>
    </row>
    <row r="9" spans="1:17" ht="18" customHeight="1" thickBot="1" x14ac:dyDescent="0.2">
      <c r="A9" s="99" t="s">
        <v>44</v>
      </c>
      <c r="B9" s="100"/>
      <c r="C9" s="101" t="s">
        <v>45</v>
      </c>
      <c r="D9" s="56"/>
      <c r="E9" s="57">
        <v>17.8</v>
      </c>
      <c r="F9" s="57">
        <v>136.6</v>
      </c>
      <c r="G9" s="57">
        <v>125.5</v>
      </c>
      <c r="H9" s="57">
        <v>11.1</v>
      </c>
      <c r="I9" s="57">
        <v>18.7</v>
      </c>
      <c r="J9" s="57">
        <v>155</v>
      </c>
      <c r="K9" s="57">
        <v>138.9</v>
      </c>
      <c r="L9" s="57">
        <v>16.100000000000001</v>
      </c>
      <c r="M9" s="57">
        <v>16.899999999999999</v>
      </c>
      <c r="N9" s="57">
        <v>119.1</v>
      </c>
      <c r="O9" s="57">
        <v>112.8</v>
      </c>
      <c r="P9" s="57">
        <v>6.3</v>
      </c>
    </row>
    <row r="10" spans="1:17" ht="18" customHeight="1" x14ac:dyDescent="0.15">
      <c r="A10" s="106" t="s">
        <v>46</v>
      </c>
      <c r="B10" s="107"/>
      <c r="C10" s="108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15">
      <c r="A11" s="111" t="s">
        <v>49</v>
      </c>
      <c r="B11" s="112"/>
      <c r="C11" s="113" t="s">
        <v>50</v>
      </c>
      <c r="D11" s="39"/>
      <c r="E11" s="59">
        <v>20.100000000000001</v>
      </c>
      <c r="F11" s="59">
        <v>177.9</v>
      </c>
      <c r="G11" s="59">
        <v>154.5</v>
      </c>
      <c r="H11" s="59">
        <v>23.4</v>
      </c>
      <c r="I11" s="59">
        <v>20.399999999999999</v>
      </c>
      <c r="J11" s="59">
        <v>185.2</v>
      </c>
      <c r="K11" s="59">
        <v>158.69999999999999</v>
      </c>
      <c r="L11" s="59">
        <v>26.5</v>
      </c>
      <c r="M11" s="59">
        <v>18.399999999999999</v>
      </c>
      <c r="N11" s="59">
        <v>134.9</v>
      </c>
      <c r="O11" s="59">
        <v>129.4</v>
      </c>
      <c r="P11" s="59">
        <v>5.5</v>
      </c>
    </row>
    <row r="12" spans="1:17" s="125" customFormat="1" ht="18" customHeight="1" x14ac:dyDescent="0.15">
      <c r="A12" s="117" t="s">
        <v>51</v>
      </c>
      <c r="B12" s="118"/>
      <c r="C12" s="119" t="s">
        <v>52</v>
      </c>
      <c r="D12" s="120"/>
      <c r="E12" s="177">
        <v>19.3</v>
      </c>
      <c r="F12" s="177">
        <v>161.6</v>
      </c>
      <c r="G12" s="177">
        <v>147.6</v>
      </c>
      <c r="H12" s="177">
        <v>14</v>
      </c>
      <c r="I12" s="177">
        <v>19.7</v>
      </c>
      <c r="J12" s="177">
        <v>170.1</v>
      </c>
      <c r="K12" s="177">
        <v>153.69999999999999</v>
      </c>
      <c r="L12" s="177">
        <v>16.399999999999999</v>
      </c>
      <c r="M12" s="177">
        <v>18.2</v>
      </c>
      <c r="N12" s="177">
        <v>140.1</v>
      </c>
      <c r="O12" s="177">
        <v>132.1</v>
      </c>
      <c r="P12" s="177">
        <v>8</v>
      </c>
    </row>
    <row r="13" spans="1:17" ht="18" customHeight="1" x14ac:dyDescent="0.15">
      <c r="A13" s="111" t="s">
        <v>53</v>
      </c>
      <c r="B13" s="112"/>
      <c r="C13" s="113" t="s">
        <v>54</v>
      </c>
      <c r="D13" s="39"/>
      <c r="E13" s="59">
        <v>18.399999999999999</v>
      </c>
      <c r="F13" s="59">
        <v>146</v>
      </c>
      <c r="G13" s="59">
        <v>136.1</v>
      </c>
      <c r="H13" s="59">
        <v>9.9</v>
      </c>
      <c r="I13" s="59">
        <v>18.399999999999999</v>
      </c>
      <c r="J13" s="59">
        <v>146.6</v>
      </c>
      <c r="K13" s="59">
        <v>135.80000000000001</v>
      </c>
      <c r="L13" s="59">
        <v>10.8</v>
      </c>
      <c r="M13" s="59">
        <v>18.5</v>
      </c>
      <c r="N13" s="59">
        <v>142.1</v>
      </c>
      <c r="O13" s="59">
        <v>138.30000000000001</v>
      </c>
      <c r="P13" s="59">
        <v>3.8</v>
      </c>
    </row>
    <row r="14" spans="1:17" ht="18" customHeight="1" x14ac:dyDescent="0.15">
      <c r="A14" s="111" t="s">
        <v>55</v>
      </c>
      <c r="B14" s="112"/>
      <c r="C14" s="113" t="s">
        <v>56</v>
      </c>
      <c r="D14" s="39"/>
      <c r="E14" s="59">
        <v>18.8</v>
      </c>
      <c r="F14" s="59">
        <v>156.5</v>
      </c>
      <c r="G14" s="59">
        <v>140.4</v>
      </c>
      <c r="H14" s="59">
        <v>16.100000000000001</v>
      </c>
      <c r="I14" s="59">
        <v>18.399999999999999</v>
      </c>
      <c r="J14" s="59">
        <v>156.4</v>
      </c>
      <c r="K14" s="59">
        <v>139.6</v>
      </c>
      <c r="L14" s="59">
        <v>16.8</v>
      </c>
      <c r="M14" s="59">
        <v>19.8</v>
      </c>
      <c r="N14" s="59">
        <v>156.80000000000001</v>
      </c>
      <c r="O14" s="59">
        <v>142.5</v>
      </c>
      <c r="P14" s="59">
        <v>14.3</v>
      </c>
    </row>
    <row r="15" spans="1:17" ht="18" customHeight="1" x14ac:dyDescent="0.15">
      <c r="A15" s="171" t="s">
        <v>57</v>
      </c>
      <c r="B15" s="170"/>
      <c r="C15" s="169" t="s">
        <v>58</v>
      </c>
      <c r="D15" s="168"/>
      <c r="E15" s="179">
        <v>17.399999999999999</v>
      </c>
      <c r="F15" s="179">
        <v>125.2</v>
      </c>
      <c r="G15" s="179">
        <v>112.7</v>
      </c>
      <c r="H15" s="179">
        <v>12.5</v>
      </c>
      <c r="I15" s="179">
        <v>18.7</v>
      </c>
      <c r="J15" s="179">
        <v>152.30000000000001</v>
      </c>
      <c r="K15" s="179">
        <v>132.30000000000001</v>
      </c>
      <c r="L15" s="179">
        <v>20</v>
      </c>
      <c r="M15" s="179">
        <v>16.2</v>
      </c>
      <c r="N15" s="179">
        <v>97.6</v>
      </c>
      <c r="O15" s="179">
        <v>92.7</v>
      </c>
      <c r="P15" s="179">
        <v>4.9000000000000004</v>
      </c>
    </row>
    <row r="16" spans="1:17" s="158" customFormat="1" ht="18" customHeight="1" x14ac:dyDescent="0.15">
      <c r="A16" s="117" t="s">
        <v>59</v>
      </c>
      <c r="B16" s="163"/>
      <c r="C16" s="119" t="s">
        <v>13</v>
      </c>
      <c r="D16" s="120"/>
      <c r="E16" s="59">
        <v>17.3</v>
      </c>
      <c r="F16" s="177">
        <v>122.4</v>
      </c>
      <c r="G16" s="177">
        <v>115.2</v>
      </c>
      <c r="H16" s="177">
        <v>7.2</v>
      </c>
      <c r="I16" s="177">
        <v>18.7</v>
      </c>
      <c r="J16" s="177">
        <v>149</v>
      </c>
      <c r="K16" s="177">
        <v>135.9</v>
      </c>
      <c r="L16" s="177">
        <v>13.1</v>
      </c>
      <c r="M16" s="177">
        <v>16.5</v>
      </c>
      <c r="N16" s="177">
        <v>105.8</v>
      </c>
      <c r="O16" s="177">
        <v>102.3</v>
      </c>
      <c r="P16" s="177">
        <v>3.5</v>
      </c>
      <c r="Q16" s="159"/>
    </row>
    <row r="17" spans="1:17" ht="18" customHeight="1" x14ac:dyDescent="0.15">
      <c r="A17" s="157" t="s">
        <v>60</v>
      </c>
      <c r="B17" s="156"/>
      <c r="C17" s="155" t="s">
        <v>61</v>
      </c>
      <c r="D17" s="154"/>
      <c r="E17" s="176">
        <v>18.2</v>
      </c>
      <c r="F17" s="176">
        <v>138.6</v>
      </c>
      <c r="G17" s="176">
        <v>129.80000000000001</v>
      </c>
      <c r="H17" s="176">
        <v>8.8000000000000007</v>
      </c>
      <c r="I17" s="176">
        <v>19.7</v>
      </c>
      <c r="J17" s="176">
        <v>166.7</v>
      </c>
      <c r="K17" s="176">
        <v>150.4</v>
      </c>
      <c r="L17" s="176">
        <v>16.3</v>
      </c>
      <c r="M17" s="176">
        <v>17.7</v>
      </c>
      <c r="N17" s="176">
        <v>129.69999999999999</v>
      </c>
      <c r="O17" s="176">
        <v>123.3</v>
      </c>
      <c r="P17" s="176">
        <v>6.4</v>
      </c>
    </row>
    <row r="18" spans="1:17" ht="18" customHeight="1" x14ac:dyDescent="0.15">
      <c r="A18" s="111" t="s">
        <v>62</v>
      </c>
      <c r="B18" s="112"/>
      <c r="C18" s="113" t="s">
        <v>63</v>
      </c>
      <c r="D18" s="39"/>
      <c r="E18" s="59">
        <v>18.399999999999999</v>
      </c>
      <c r="F18" s="59">
        <v>140.80000000000001</v>
      </c>
      <c r="G18" s="59">
        <v>129.80000000000001</v>
      </c>
      <c r="H18" s="59">
        <v>11</v>
      </c>
      <c r="I18" s="59">
        <v>19.3</v>
      </c>
      <c r="J18" s="59">
        <v>153.30000000000001</v>
      </c>
      <c r="K18" s="59">
        <v>139.80000000000001</v>
      </c>
      <c r="L18" s="59">
        <v>13.5</v>
      </c>
      <c r="M18" s="59">
        <v>16.899999999999999</v>
      </c>
      <c r="N18" s="59">
        <v>118.7</v>
      </c>
      <c r="O18" s="59">
        <v>112.1</v>
      </c>
      <c r="P18" s="59">
        <v>6.6</v>
      </c>
    </row>
    <row r="19" spans="1:17" ht="18" customHeight="1" x14ac:dyDescent="0.15">
      <c r="A19" s="111" t="s">
        <v>64</v>
      </c>
      <c r="B19" s="112"/>
      <c r="C19" s="113" t="s">
        <v>65</v>
      </c>
      <c r="D19" s="39"/>
      <c r="E19" s="59">
        <v>18.899999999999999</v>
      </c>
      <c r="F19" s="59">
        <v>156.69999999999999</v>
      </c>
      <c r="G19" s="59">
        <v>143.4</v>
      </c>
      <c r="H19" s="59">
        <v>13.3</v>
      </c>
      <c r="I19" s="59">
        <v>19.3</v>
      </c>
      <c r="J19" s="59">
        <v>164.2</v>
      </c>
      <c r="K19" s="59">
        <v>148.5</v>
      </c>
      <c r="L19" s="59">
        <v>15.7</v>
      </c>
      <c r="M19" s="59">
        <v>17.600000000000001</v>
      </c>
      <c r="N19" s="59">
        <v>134.9</v>
      </c>
      <c r="O19" s="59">
        <v>128.4</v>
      </c>
      <c r="P19" s="59">
        <v>6.5</v>
      </c>
    </row>
    <row r="20" spans="1:17" ht="18" customHeight="1" x14ac:dyDescent="0.15">
      <c r="A20" s="111" t="s">
        <v>66</v>
      </c>
      <c r="B20" s="112"/>
      <c r="C20" s="113" t="s">
        <v>67</v>
      </c>
      <c r="D20" s="39"/>
      <c r="E20" s="59">
        <v>14</v>
      </c>
      <c r="F20" s="59">
        <v>82.1</v>
      </c>
      <c r="G20" s="59">
        <v>78.8</v>
      </c>
      <c r="H20" s="59">
        <v>3.3</v>
      </c>
      <c r="I20" s="59">
        <v>13.3</v>
      </c>
      <c r="J20" s="59">
        <v>82.5</v>
      </c>
      <c r="K20" s="59">
        <v>77.8</v>
      </c>
      <c r="L20" s="59">
        <v>4.7</v>
      </c>
      <c r="M20" s="59">
        <v>14.3</v>
      </c>
      <c r="N20" s="59">
        <v>82</v>
      </c>
      <c r="O20" s="59">
        <v>79.3</v>
      </c>
      <c r="P20" s="59">
        <v>2.7</v>
      </c>
    </row>
    <row r="21" spans="1:17" ht="18" customHeight="1" x14ac:dyDescent="0.15">
      <c r="A21" s="111" t="s">
        <v>68</v>
      </c>
      <c r="B21" s="112"/>
      <c r="C21" s="113" t="s">
        <v>69</v>
      </c>
      <c r="D21" s="39"/>
      <c r="E21" s="59">
        <v>16.3</v>
      </c>
      <c r="F21" s="59">
        <v>108.2</v>
      </c>
      <c r="G21" s="59">
        <v>105.5</v>
      </c>
      <c r="H21" s="59">
        <v>2.7</v>
      </c>
      <c r="I21" s="59">
        <v>17.600000000000001</v>
      </c>
      <c r="J21" s="59">
        <v>128.4</v>
      </c>
      <c r="K21" s="59">
        <v>124.4</v>
      </c>
      <c r="L21" s="59">
        <v>4</v>
      </c>
      <c r="M21" s="59">
        <v>15</v>
      </c>
      <c r="N21" s="59">
        <v>87.8</v>
      </c>
      <c r="O21" s="59">
        <v>86.4</v>
      </c>
      <c r="P21" s="59">
        <v>1.4</v>
      </c>
    </row>
    <row r="22" spans="1:17" ht="18" customHeight="1" x14ac:dyDescent="0.15">
      <c r="A22" s="171" t="s">
        <v>70</v>
      </c>
      <c r="B22" s="170"/>
      <c r="C22" s="169" t="s">
        <v>71</v>
      </c>
      <c r="D22" s="168"/>
      <c r="E22" s="179">
        <v>18.399999999999999</v>
      </c>
      <c r="F22" s="179">
        <v>162.19999999999999</v>
      </c>
      <c r="G22" s="179">
        <v>132.5</v>
      </c>
      <c r="H22" s="179">
        <v>29.7</v>
      </c>
      <c r="I22" s="179">
        <v>18.5</v>
      </c>
      <c r="J22" s="179">
        <v>169.5</v>
      </c>
      <c r="K22" s="179">
        <v>134.30000000000001</v>
      </c>
      <c r="L22" s="179">
        <v>35.200000000000003</v>
      </c>
      <c r="M22" s="179">
        <v>18.2</v>
      </c>
      <c r="N22" s="179">
        <v>156.69999999999999</v>
      </c>
      <c r="O22" s="179">
        <v>131.19999999999999</v>
      </c>
      <c r="P22" s="179">
        <v>25.5</v>
      </c>
    </row>
    <row r="23" spans="1:17" s="158" customFormat="1" ht="18" customHeight="1" x14ac:dyDescent="0.15">
      <c r="A23" s="117" t="s">
        <v>72</v>
      </c>
      <c r="B23" s="163"/>
      <c r="C23" s="119" t="s">
        <v>14</v>
      </c>
      <c r="D23" s="120"/>
      <c r="E23" s="178">
        <v>17.399999999999999</v>
      </c>
      <c r="F23" s="177">
        <v>134</v>
      </c>
      <c r="G23" s="177">
        <v>128.69999999999999</v>
      </c>
      <c r="H23" s="177">
        <v>5.3</v>
      </c>
      <c r="I23" s="177">
        <v>16.399999999999999</v>
      </c>
      <c r="J23" s="177">
        <v>127.9</v>
      </c>
      <c r="K23" s="177">
        <v>121.5</v>
      </c>
      <c r="L23" s="177">
        <v>6.4</v>
      </c>
      <c r="M23" s="177">
        <v>17.8</v>
      </c>
      <c r="N23" s="177">
        <v>136.19999999999999</v>
      </c>
      <c r="O23" s="177">
        <v>131.30000000000001</v>
      </c>
      <c r="P23" s="177">
        <v>4.9000000000000004</v>
      </c>
      <c r="Q23" s="159"/>
    </row>
    <row r="24" spans="1:17" ht="18" customHeight="1" x14ac:dyDescent="0.15">
      <c r="A24" s="157" t="s">
        <v>73</v>
      </c>
      <c r="B24" s="156"/>
      <c r="C24" s="155" t="s">
        <v>74</v>
      </c>
      <c r="D24" s="154"/>
      <c r="E24" s="176">
        <v>19.600000000000001</v>
      </c>
      <c r="F24" s="176">
        <v>146.80000000000001</v>
      </c>
      <c r="G24" s="176">
        <v>140.80000000000001</v>
      </c>
      <c r="H24" s="176">
        <v>6</v>
      </c>
      <c r="I24" s="176">
        <v>19.600000000000001</v>
      </c>
      <c r="J24" s="176">
        <v>153.9</v>
      </c>
      <c r="K24" s="176">
        <v>147.69999999999999</v>
      </c>
      <c r="L24" s="176">
        <v>6.2</v>
      </c>
      <c r="M24" s="176">
        <v>19.600000000000001</v>
      </c>
      <c r="N24" s="176">
        <v>130.19999999999999</v>
      </c>
      <c r="O24" s="176">
        <v>124.6</v>
      </c>
      <c r="P24" s="176">
        <v>5.6</v>
      </c>
    </row>
    <row r="25" spans="1:17" ht="18" customHeight="1" thickBot="1" x14ac:dyDescent="0.2">
      <c r="A25" s="126" t="s">
        <v>75</v>
      </c>
      <c r="B25" s="127"/>
      <c r="C25" s="128" t="s">
        <v>76</v>
      </c>
      <c r="D25" s="129"/>
      <c r="E25" s="175">
        <v>17.399999999999999</v>
      </c>
      <c r="F25" s="175">
        <v>128.6</v>
      </c>
      <c r="G25" s="175">
        <v>118</v>
      </c>
      <c r="H25" s="175">
        <v>10.6</v>
      </c>
      <c r="I25" s="175">
        <v>18.899999999999999</v>
      </c>
      <c r="J25" s="175">
        <v>154.80000000000001</v>
      </c>
      <c r="K25" s="175">
        <v>137.69999999999999</v>
      </c>
      <c r="L25" s="175">
        <v>17.100000000000001</v>
      </c>
      <c r="M25" s="175">
        <v>16</v>
      </c>
      <c r="N25" s="175">
        <v>103.7</v>
      </c>
      <c r="O25" s="175">
        <v>99.3</v>
      </c>
      <c r="P25" s="175">
        <v>4.4000000000000004</v>
      </c>
    </row>
    <row r="26" spans="1:17" ht="18" customHeight="1" x14ac:dyDescent="0.15">
      <c r="A26" s="106" t="s">
        <v>77</v>
      </c>
      <c r="B26" s="107"/>
      <c r="C26" s="108" t="s">
        <v>78</v>
      </c>
      <c r="D26" s="34"/>
      <c r="E26" s="58">
        <v>18.899999999999999</v>
      </c>
      <c r="F26" s="58">
        <v>150.80000000000001</v>
      </c>
      <c r="G26" s="58">
        <v>137</v>
      </c>
      <c r="H26" s="58">
        <v>13.8</v>
      </c>
      <c r="I26" s="58">
        <v>19.8</v>
      </c>
      <c r="J26" s="58">
        <v>166.7</v>
      </c>
      <c r="K26" s="58">
        <v>148.1</v>
      </c>
      <c r="L26" s="58">
        <v>18.600000000000001</v>
      </c>
      <c r="M26" s="58">
        <v>17.8</v>
      </c>
      <c r="N26" s="58">
        <v>131.6</v>
      </c>
      <c r="O26" s="58">
        <v>123.6</v>
      </c>
      <c r="P26" s="58">
        <v>8</v>
      </c>
    </row>
    <row r="27" spans="1:17" ht="18" customHeight="1" x14ac:dyDescent="0.15">
      <c r="A27" s="111" t="s">
        <v>79</v>
      </c>
      <c r="B27" s="112"/>
      <c r="C27" s="113" t="s">
        <v>80</v>
      </c>
      <c r="D27" s="39"/>
      <c r="E27" s="59">
        <v>21.3</v>
      </c>
      <c r="F27" s="59">
        <v>173.7</v>
      </c>
      <c r="G27" s="59">
        <v>163</v>
      </c>
      <c r="H27" s="59">
        <v>10.7</v>
      </c>
      <c r="I27" s="59">
        <v>22.1</v>
      </c>
      <c r="J27" s="59">
        <v>186.9</v>
      </c>
      <c r="K27" s="59">
        <v>172.1</v>
      </c>
      <c r="L27" s="59">
        <v>14.8</v>
      </c>
      <c r="M27" s="59">
        <v>20.7</v>
      </c>
      <c r="N27" s="59">
        <v>162.9</v>
      </c>
      <c r="O27" s="59">
        <v>155.6</v>
      </c>
      <c r="P27" s="59">
        <v>7.3</v>
      </c>
    </row>
    <row r="28" spans="1:17" ht="18" customHeight="1" x14ac:dyDescent="0.15">
      <c r="A28" s="111" t="s">
        <v>81</v>
      </c>
      <c r="B28" s="112"/>
      <c r="C28" s="113" t="s">
        <v>82</v>
      </c>
      <c r="D28" s="39"/>
      <c r="E28" s="59">
        <v>16.899999999999999</v>
      </c>
      <c r="F28" s="59">
        <v>117.8</v>
      </c>
      <c r="G28" s="59">
        <v>112.2</v>
      </c>
      <c r="H28" s="59">
        <v>5.6</v>
      </c>
      <c r="I28" s="59">
        <v>20.8</v>
      </c>
      <c r="J28" s="59">
        <v>179.5</v>
      </c>
      <c r="K28" s="59">
        <v>165.5</v>
      </c>
      <c r="L28" s="59">
        <v>14</v>
      </c>
      <c r="M28" s="59">
        <v>15.5</v>
      </c>
      <c r="N28" s="59">
        <v>96.5</v>
      </c>
      <c r="O28" s="59">
        <v>93.8</v>
      </c>
      <c r="P28" s="59">
        <v>2.7</v>
      </c>
    </row>
    <row r="29" spans="1:17" ht="18" customHeight="1" x14ac:dyDescent="0.15">
      <c r="A29" s="111" t="s">
        <v>83</v>
      </c>
      <c r="B29" s="112"/>
      <c r="C29" s="113" t="s">
        <v>84</v>
      </c>
      <c r="D29" s="39"/>
      <c r="E29" s="59" t="s">
        <v>48</v>
      </c>
      <c r="F29" s="59" t="s">
        <v>48</v>
      </c>
      <c r="G29" s="59" t="s">
        <v>48</v>
      </c>
      <c r="H29" s="59" t="s">
        <v>48</v>
      </c>
      <c r="I29" s="59" t="s">
        <v>48</v>
      </c>
      <c r="J29" s="59" t="s">
        <v>48</v>
      </c>
      <c r="K29" s="59" t="s">
        <v>48</v>
      </c>
      <c r="L29" s="59" t="s">
        <v>48</v>
      </c>
      <c r="M29" s="59" t="s">
        <v>48</v>
      </c>
      <c r="N29" s="59" t="s">
        <v>48</v>
      </c>
      <c r="O29" s="59" t="s">
        <v>48</v>
      </c>
      <c r="P29" s="59" t="s">
        <v>48</v>
      </c>
    </row>
    <row r="30" spans="1:17" ht="18" customHeight="1" x14ac:dyDescent="0.15">
      <c r="A30" s="111" t="s">
        <v>85</v>
      </c>
      <c r="B30" s="112"/>
      <c r="C30" s="113" t="s">
        <v>86</v>
      </c>
      <c r="D30" s="39"/>
      <c r="E30" s="59">
        <v>18.600000000000001</v>
      </c>
      <c r="F30" s="59">
        <v>141.9</v>
      </c>
      <c r="G30" s="59">
        <v>134</v>
      </c>
      <c r="H30" s="59">
        <v>7.9</v>
      </c>
      <c r="I30" s="59">
        <v>19.399999999999999</v>
      </c>
      <c r="J30" s="59">
        <v>156.5</v>
      </c>
      <c r="K30" s="59">
        <v>146.1</v>
      </c>
      <c r="L30" s="59">
        <v>10.4</v>
      </c>
      <c r="M30" s="59">
        <v>16.7</v>
      </c>
      <c r="N30" s="59">
        <v>111.3</v>
      </c>
      <c r="O30" s="59">
        <v>108.7</v>
      </c>
      <c r="P30" s="59">
        <v>2.6</v>
      </c>
    </row>
    <row r="31" spans="1:17" ht="18" customHeight="1" x14ac:dyDescent="0.15">
      <c r="A31" s="111" t="s">
        <v>87</v>
      </c>
      <c r="B31" s="112"/>
      <c r="C31" s="113" t="s">
        <v>88</v>
      </c>
      <c r="D31" s="39"/>
      <c r="E31" s="59">
        <v>19</v>
      </c>
      <c r="F31" s="59">
        <v>174.3</v>
      </c>
      <c r="G31" s="59">
        <v>151.6</v>
      </c>
      <c r="H31" s="59">
        <v>22.7</v>
      </c>
      <c r="I31" s="59">
        <v>19.2</v>
      </c>
      <c r="J31" s="59">
        <v>180.3</v>
      </c>
      <c r="K31" s="59">
        <v>154.9</v>
      </c>
      <c r="L31" s="59">
        <v>25.4</v>
      </c>
      <c r="M31" s="59">
        <v>18.399999999999999</v>
      </c>
      <c r="N31" s="59">
        <v>154.80000000000001</v>
      </c>
      <c r="O31" s="59">
        <v>141</v>
      </c>
      <c r="P31" s="59">
        <v>13.8</v>
      </c>
    </row>
    <row r="32" spans="1:17" ht="18" customHeight="1" x14ac:dyDescent="0.15">
      <c r="A32" s="111" t="s">
        <v>89</v>
      </c>
      <c r="B32" s="112"/>
      <c r="C32" s="113" t="s">
        <v>90</v>
      </c>
      <c r="D32" s="39"/>
      <c r="E32" s="59">
        <v>18.899999999999999</v>
      </c>
      <c r="F32" s="59">
        <v>149.6</v>
      </c>
      <c r="G32" s="59">
        <v>141.30000000000001</v>
      </c>
      <c r="H32" s="59">
        <v>8.3000000000000007</v>
      </c>
      <c r="I32" s="59">
        <v>20.100000000000001</v>
      </c>
      <c r="J32" s="59">
        <v>160.9</v>
      </c>
      <c r="K32" s="59">
        <v>151.4</v>
      </c>
      <c r="L32" s="59">
        <v>9.5</v>
      </c>
      <c r="M32" s="59">
        <v>17.5</v>
      </c>
      <c r="N32" s="59">
        <v>135.80000000000001</v>
      </c>
      <c r="O32" s="59">
        <v>129</v>
      </c>
      <c r="P32" s="59">
        <v>6.8</v>
      </c>
    </row>
    <row r="33" spans="1:16" ht="18" customHeight="1" x14ac:dyDescent="0.15">
      <c r="A33" s="111" t="s">
        <v>91</v>
      </c>
      <c r="B33" s="112"/>
      <c r="C33" s="113" t="s">
        <v>92</v>
      </c>
      <c r="D33" s="39"/>
      <c r="E33" s="59">
        <v>20.6</v>
      </c>
      <c r="F33" s="59">
        <v>166.2</v>
      </c>
      <c r="G33" s="59">
        <v>150.30000000000001</v>
      </c>
      <c r="H33" s="59">
        <v>15.9</v>
      </c>
      <c r="I33" s="59">
        <v>20.9</v>
      </c>
      <c r="J33" s="59">
        <v>169.3</v>
      </c>
      <c r="K33" s="59">
        <v>152</v>
      </c>
      <c r="L33" s="59">
        <v>17.3</v>
      </c>
      <c r="M33" s="59">
        <v>19.2</v>
      </c>
      <c r="N33" s="59">
        <v>152.69999999999999</v>
      </c>
      <c r="O33" s="59">
        <v>142.9</v>
      </c>
      <c r="P33" s="59">
        <v>9.8000000000000007</v>
      </c>
    </row>
    <row r="34" spans="1:16" ht="18" customHeight="1" x14ac:dyDescent="0.15">
      <c r="A34" s="111" t="s">
        <v>93</v>
      </c>
      <c r="B34" s="112"/>
      <c r="C34" s="113" t="s">
        <v>94</v>
      </c>
      <c r="D34" s="39"/>
      <c r="E34" s="59">
        <v>19.7</v>
      </c>
      <c r="F34" s="59">
        <v>163.1</v>
      </c>
      <c r="G34" s="59">
        <v>150.69999999999999</v>
      </c>
      <c r="H34" s="59">
        <v>12.4</v>
      </c>
      <c r="I34" s="59">
        <v>19.899999999999999</v>
      </c>
      <c r="J34" s="59">
        <v>170.6</v>
      </c>
      <c r="K34" s="59">
        <v>155.9</v>
      </c>
      <c r="L34" s="59">
        <v>14.7</v>
      </c>
      <c r="M34" s="59">
        <v>19.2</v>
      </c>
      <c r="N34" s="59">
        <v>141.5</v>
      </c>
      <c r="O34" s="59">
        <v>135.69999999999999</v>
      </c>
      <c r="P34" s="59">
        <v>5.8</v>
      </c>
    </row>
    <row r="35" spans="1:16" ht="18" customHeight="1" x14ac:dyDescent="0.15">
      <c r="A35" s="111" t="s">
        <v>95</v>
      </c>
      <c r="B35" s="112"/>
      <c r="C35" s="113" t="s">
        <v>96</v>
      </c>
      <c r="D35" s="39"/>
      <c r="E35" s="59">
        <v>19.7</v>
      </c>
      <c r="F35" s="59">
        <v>169</v>
      </c>
      <c r="G35" s="59">
        <v>152.19999999999999</v>
      </c>
      <c r="H35" s="59">
        <v>16.8</v>
      </c>
      <c r="I35" s="59">
        <v>19.8</v>
      </c>
      <c r="J35" s="59">
        <v>171.7</v>
      </c>
      <c r="K35" s="59">
        <v>153.6</v>
      </c>
      <c r="L35" s="59">
        <v>18.100000000000001</v>
      </c>
      <c r="M35" s="59">
        <v>19</v>
      </c>
      <c r="N35" s="59">
        <v>151.9</v>
      </c>
      <c r="O35" s="59">
        <v>143.5</v>
      </c>
      <c r="P35" s="59">
        <v>8.4</v>
      </c>
    </row>
    <row r="36" spans="1:16" ht="18" customHeight="1" x14ac:dyDescent="0.15">
      <c r="A36" s="111" t="s">
        <v>97</v>
      </c>
      <c r="B36" s="112"/>
      <c r="C36" s="113" t="s">
        <v>98</v>
      </c>
      <c r="D36" s="39"/>
      <c r="E36" s="59">
        <v>18.8</v>
      </c>
      <c r="F36" s="59">
        <v>152</v>
      </c>
      <c r="G36" s="59">
        <v>142.1</v>
      </c>
      <c r="H36" s="59">
        <v>9.9</v>
      </c>
      <c r="I36" s="59">
        <v>19</v>
      </c>
      <c r="J36" s="59">
        <v>155</v>
      </c>
      <c r="K36" s="59">
        <v>143.69999999999999</v>
      </c>
      <c r="L36" s="59">
        <v>11.3</v>
      </c>
      <c r="M36" s="59">
        <v>17.7</v>
      </c>
      <c r="N36" s="59">
        <v>136</v>
      </c>
      <c r="O36" s="59">
        <v>133.69999999999999</v>
      </c>
      <c r="P36" s="59">
        <v>2.2999999999999998</v>
      </c>
    </row>
    <row r="37" spans="1:16" ht="18" customHeight="1" x14ac:dyDescent="0.15">
      <c r="A37" s="111" t="s">
        <v>99</v>
      </c>
      <c r="B37" s="112"/>
      <c r="C37" s="113" t="s">
        <v>100</v>
      </c>
      <c r="D37" s="39"/>
      <c r="E37" s="59">
        <v>19.100000000000001</v>
      </c>
      <c r="F37" s="59">
        <v>170.2</v>
      </c>
      <c r="G37" s="59">
        <v>146.69999999999999</v>
      </c>
      <c r="H37" s="59">
        <v>23.5</v>
      </c>
      <c r="I37" s="59">
        <v>19.100000000000001</v>
      </c>
      <c r="J37" s="59">
        <v>173.2</v>
      </c>
      <c r="K37" s="59">
        <v>147.5</v>
      </c>
      <c r="L37" s="59">
        <v>25.7</v>
      </c>
      <c r="M37" s="59">
        <v>19.100000000000001</v>
      </c>
      <c r="N37" s="59">
        <v>154.5</v>
      </c>
      <c r="O37" s="59">
        <v>142.30000000000001</v>
      </c>
      <c r="P37" s="59">
        <v>12.2</v>
      </c>
    </row>
    <row r="38" spans="1:16" ht="18" customHeight="1" x14ac:dyDescent="0.15">
      <c r="A38" s="111" t="s">
        <v>101</v>
      </c>
      <c r="B38" s="112"/>
      <c r="C38" s="113" t="s">
        <v>102</v>
      </c>
      <c r="D38" s="39"/>
      <c r="E38" s="59">
        <v>19.7</v>
      </c>
      <c r="F38" s="59">
        <v>158.80000000000001</v>
      </c>
      <c r="G38" s="59">
        <v>149.9</v>
      </c>
      <c r="H38" s="59">
        <v>8.9</v>
      </c>
      <c r="I38" s="59">
        <v>20</v>
      </c>
      <c r="J38" s="59">
        <v>163.30000000000001</v>
      </c>
      <c r="K38" s="59">
        <v>153.30000000000001</v>
      </c>
      <c r="L38" s="59">
        <v>10</v>
      </c>
      <c r="M38" s="59">
        <v>18.399999999999999</v>
      </c>
      <c r="N38" s="59">
        <v>143.4</v>
      </c>
      <c r="O38" s="59">
        <v>138</v>
      </c>
      <c r="P38" s="59">
        <v>5.4</v>
      </c>
    </row>
    <row r="39" spans="1:16" ht="18" customHeight="1" x14ac:dyDescent="0.15">
      <c r="A39" s="111" t="s">
        <v>103</v>
      </c>
      <c r="B39" s="112"/>
      <c r="C39" s="113" t="s">
        <v>104</v>
      </c>
      <c r="D39" s="39"/>
      <c r="E39" s="59">
        <v>18.7</v>
      </c>
      <c r="F39" s="59">
        <v>149.4</v>
      </c>
      <c r="G39" s="59">
        <v>141.4</v>
      </c>
      <c r="H39" s="59">
        <v>8</v>
      </c>
      <c r="I39" s="59">
        <v>18.8</v>
      </c>
      <c r="J39" s="59">
        <v>153.80000000000001</v>
      </c>
      <c r="K39" s="59">
        <v>144.6</v>
      </c>
      <c r="L39" s="59">
        <v>9.1999999999999993</v>
      </c>
      <c r="M39" s="59">
        <v>18.600000000000001</v>
      </c>
      <c r="N39" s="59">
        <v>133.5</v>
      </c>
      <c r="O39" s="59">
        <v>129.80000000000001</v>
      </c>
      <c r="P39" s="59">
        <v>3.7</v>
      </c>
    </row>
    <row r="40" spans="1:16" ht="18" customHeight="1" x14ac:dyDescent="0.15">
      <c r="A40" s="111" t="s">
        <v>105</v>
      </c>
      <c r="B40" s="112"/>
      <c r="C40" s="113" t="s">
        <v>106</v>
      </c>
      <c r="D40" s="39"/>
      <c r="E40" s="59" t="s">
        <v>48</v>
      </c>
      <c r="F40" s="59" t="s">
        <v>48</v>
      </c>
      <c r="G40" s="59" t="s">
        <v>48</v>
      </c>
      <c r="H40" s="59" t="s">
        <v>48</v>
      </c>
      <c r="I40" s="59" t="s">
        <v>48</v>
      </c>
      <c r="J40" s="59" t="s">
        <v>48</v>
      </c>
      <c r="K40" s="59" t="s">
        <v>48</v>
      </c>
      <c r="L40" s="59" t="s">
        <v>48</v>
      </c>
      <c r="M40" s="59" t="s">
        <v>48</v>
      </c>
      <c r="N40" s="59" t="s">
        <v>48</v>
      </c>
      <c r="O40" s="59" t="s">
        <v>48</v>
      </c>
      <c r="P40" s="59" t="s">
        <v>48</v>
      </c>
    </row>
    <row r="41" spans="1:16" ht="18" customHeight="1" x14ac:dyDescent="0.15">
      <c r="A41" s="111" t="s">
        <v>107</v>
      </c>
      <c r="B41" s="112"/>
      <c r="C41" s="113" t="s">
        <v>108</v>
      </c>
      <c r="D41" s="39"/>
      <c r="E41" s="59">
        <v>19.3</v>
      </c>
      <c r="F41" s="59">
        <v>162.30000000000001</v>
      </c>
      <c r="G41" s="59">
        <v>148.4</v>
      </c>
      <c r="H41" s="59">
        <v>13.9</v>
      </c>
      <c r="I41" s="59">
        <v>19.600000000000001</v>
      </c>
      <c r="J41" s="59">
        <v>168.5</v>
      </c>
      <c r="K41" s="59">
        <v>151.9</v>
      </c>
      <c r="L41" s="59">
        <v>16.600000000000001</v>
      </c>
      <c r="M41" s="59">
        <v>18.600000000000001</v>
      </c>
      <c r="N41" s="59">
        <v>145.80000000000001</v>
      </c>
      <c r="O41" s="59">
        <v>139.19999999999999</v>
      </c>
      <c r="P41" s="59">
        <v>6.6</v>
      </c>
    </row>
    <row r="42" spans="1:16" ht="18" customHeight="1" x14ac:dyDescent="0.15">
      <c r="A42" s="111" t="s">
        <v>109</v>
      </c>
      <c r="B42" s="112"/>
      <c r="C42" s="113" t="s">
        <v>110</v>
      </c>
      <c r="D42" s="39"/>
      <c r="E42" s="59">
        <v>19</v>
      </c>
      <c r="F42" s="59">
        <v>162.80000000000001</v>
      </c>
      <c r="G42" s="59">
        <v>146.9</v>
      </c>
      <c r="H42" s="59">
        <v>15.9</v>
      </c>
      <c r="I42" s="59">
        <v>19.3</v>
      </c>
      <c r="J42" s="59">
        <v>170</v>
      </c>
      <c r="K42" s="59">
        <v>151.69999999999999</v>
      </c>
      <c r="L42" s="59">
        <v>18.3</v>
      </c>
      <c r="M42" s="59">
        <v>17.8</v>
      </c>
      <c r="N42" s="59">
        <v>139.69999999999999</v>
      </c>
      <c r="O42" s="59">
        <v>131.6</v>
      </c>
      <c r="P42" s="59">
        <v>8.1</v>
      </c>
    </row>
    <row r="43" spans="1:16" ht="18" customHeight="1" x14ac:dyDescent="0.15">
      <c r="A43" s="111" t="s">
        <v>111</v>
      </c>
      <c r="B43" s="112"/>
      <c r="C43" s="113" t="s">
        <v>112</v>
      </c>
      <c r="D43" s="39"/>
      <c r="E43" s="59">
        <v>19</v>
      </c>
      <c r="F43" s="59">
        <v>161.1</v>
      </c>
      <c r="G43" s="59">
        <v>143.5</v>
      </c>
      <c r="H43" s="59">
        <v>17.600000000000001</v>
      </c>
      <c r="I43" s="59">
        <v>19.5</v>
      </c>
      <c r="J43" s="59">
        <v>169.7</v>
      </c>
      <c r="K43" s="59">
        <v>149.19999999999999</v>
      </c>
      <c r="L43" s="59">
        <v>20.5</v>
      </c>
      <c r="M43" s="59">
        <v>17.8</v>
      </c>
      <c r="N43" s="59">
        <v>137.4</v>
      </c>
      <c r="O43" s="59">
        <v>127.7</v>
      </c>
      <c r="P43" s="59">
        <v>9.6999999999999993</v>
      </c>
    </row>
    <row r="44" spans="1:16" ht="18" customHeight="1" x14ac:dyDescent="0.15">
      <c r="A44" s="111" t="s">
        <v>113</v>
      </c>
      <c r="B44" s="112"/>
      <c r="C44" s="113" t="s">
        <v>114</v>
      </c>
      <c r="D44" s="39"/>
      <c r="E44" s="59">
        <v>19.399999999999999</v>
      </c>
      <c r="F44" s="59">
        <v>174.5</v>
      </c>
      <c r="G44" s="59">
        <v>155.30000000000001</v>
      </c>
      <c r="H44" s="59">
        <v>19.2</v>
      </c>
      <c r="I44" s="59">
        <v>19.600000000000001</v>
      </c>
      <c r="J44" s="59">
        <v>180.1</v>
      </c>
      <c r="K44" s="59">
        <v>158.19999999999999</v>
      </c>
      <c r="L44" s="59">
        <v>21.9</v>
      </c>
      <c r="M44" s="59">
        <v>18.899999999999999</v>
      </c>
      <c r="N44" s="59">
        <v>158.1</v>
      </c>
      <c r="O44" s="59">
        <v>146.9</v>
      </c>
      <c r="P44" s="59">
        <v>11.2</v>
      </c>
    </row>
    <row r="45" spans="1:16" ht="18" customHeight="1" x14ac:dyDescent="0.15">
      <c r="A45" s="111" t="s">
        <v>115</v>
      </c>
      <c r="B45" s="112"/>
      <c r="C45" s="113" t="s">
        <v>116</v>
      </c>
      <c r="D45" s="39"/>
      <c r="E45" s="59">
        <v>19.399999999999999</v>
      </c>
      <c r="F45" s="59">
        <v>171.1</v>
      </c>
      <c r="G45" s="59">
        <v>158.69999999999999</v>
      </c>
      <c r="H45" s="59">
        <v>12.4</v>
      </c>
      <c r="I45" s="59">
        <v>19.600000000000001</v>
      </c>
      <c r="J45" s="59">
        <v>174.3</v>
      </c>
      <c r="K45" s="59">
        <v>161.19999999999999</v>
      </c>
      <c r="L45" s="59">
        <v>13.1</v>
      </c>
      <c r="M45" s="59">
        <v>18.7</v>
      </c>
      <c r="N45" s="59">
        <v>155.5</v>
      </c>
      <c r="O45" s="59">
        <v>146.6</v>
      </c>
      <c r="P45" s="59">
        <v>8.9</v>
      </c>
    </row>
    <row r="46" spans="1:16" ht="18" customHeight="1" thickBot="1" x14ac:dyDescent="0.2">
      <c r="A46" s="126" t="s">
        <v>117</v>
      </c>
      <c r="B46" s="127"/>
      <c r="C46" s="128" t="s">
        <v>118</v>
      </c>
      <c r="D46" s="129"/>
      <c r="E46" s="175">
        <v>19.399999999999999</v>
      </c>
      <c r="F46" s="175">
        <v>165.9</v>
      </c>
      <c r="G46" s="175">
        <v>151.9</v>
      </c>
      <c r="H46" s="175">
        <v>14</v>
      </c>
      <c r="I46" s="175">
        <v>19.8</v>
      </c>
      <c r="J46" s="175">
        <v>173</v>
      </c>
      <c r="K46" s="175">
        <v>156.1</v>
      </c>
      <c r="L46" s="175">
        <v>16.899999999999999</v>
      </c>
      <c r="M46" s="175">
        <v>18.600000000000001</v>
      </c>
      <c r="N46" s="175">
        <v>147.4</v>
      </c>
      <c r="O46" s="175">
        <v>140.80000000000001</v>
      </c>
      <c r="P46" s="175">
        <v>6.6</v>
      </c>
    </row>
    <row r="47" spans="1:16" ht="18" customHeight="1" x14ac:dyDescent="0.15">
      <c r="A47" s="106" t="s">
        <v>119</v>
      </c>
      <c r="B47" s="107"/>
      <c r="C47" s="108" t="s">
        <v>120</v>
      </c>
      <c r="D47" s="34"/>
      <c r="E47" s="58">
        <v>18.5</v>
      </c>
      <c r="F47" s="58">
        <v>150.5</v>
      </c>
      <c r="G47" s="58">
        <v>136.19999999999999</v>
      </c>
      <c r="H47" s="58">
        <v>14.3</v>
      </c>
      <c r="I47" s="58">
        <v>19.600000000000001</v>
      </c>
      <c r="J47" s="58">
        <v>170.8</v>
      </c>
      <c r="K47" s="58">
        <v>151.9</v>
      </c>
      <c r="L47" s="58">
        <v>18.899999999999999</v>
      </c>
      <c r="M47" s="58">
        <v>16.600000000000001</v>
      </c>
      <c r="N47" s="58">
        <v>115.8</v>
      </c>
      <c r="O47" s="58">
        <v>109.3</v>
      </c>
      <c r="P47" s="58">
        <v>6.5</v>
      </c>
    </row>
    <row r="48" spans="1:16" ht="18" customHeight="1" thickBot="1" x14ac:dyDescent="0.2">
      <c r="A48" s="126" t="s">
        <v>121</v>
      </c>
      <c r="B48" s="127"/>
      <c r="C48" s="128" t="s">
        <v>122</v>
      </c>
      <c r="D48" s="129"/>
      <c r="E48" s="175">
        <v>16.899999999999999</v>
      </c>
      <c r="F48" s="175">
        <v>111.8</v>
      </c>
      <c r="G48" s="175">
        <v>107.3</v>
      </c>
      <c r="H48" s="175">
        <v>4.5</v>
      </c>
      <c r="I48" s="175">
        <v>18</v>
      </c>
      <c r="J48" s="175">
        <v>131.4</v>
      </c>
      <c r="K48" s="175">
        <v>122.9</v>
      </c>
      <c r="L48" s="175">
        <v>8.5</v>
      </c>
      <c r="M48" s="175">
        <v>16.5</v>
      </c>
      <c r="N48" s="175">
        <v>103.8</v>
      </c>
      <c r="O48" s="175">
        <v>100.9</v>
      </c>
      <c r="P48" s="175">
        <v>2.9</v>
      </c>
    </row>
    <row r="49" spans="1:16" ht="18" customHeight="1" thickBot="1" x14ac:dyDescent="0.2">
      <c r="A49" s="137" t="s">
        <v>123</v>
      </c>
      <c r="B49" s="138"/>
      <c r="C49" s="139" t="s">
        <v>124</v>
      </c>
      <c r="D49" s="140"/>
      <c r="E49" s="174">
        <v>13.8</v>
      </c>
      <c r="F49" s="174">
        <v>90</v>
      </c>
      <c r="G49" s="174">
        <v>88.4</v>
      </c>
      <c r="H49" s="174">
        <v>1.6</v>
      </c>
      <c r="I49" s="174">
        <v>15</v>
      </c>
      <c r="J49" s="174">
        <v>118.2</v>
      </c>
      <c r="K49" s="174">
        <v>114.7</v>
      </c>
      <c r="L49" s="174">
        <v>3.5</v>
      </c>
      <c r="M49" s="174">
        <v>13.3</v>
      </c>
      <c r="N49" s="174">
        <v>76.8</v>
      </c>
      <c r="O49" s="174">
        <v>76.099999999999994</v>
      </c>
      <c r="P49" s="174">
        <v>0.7</v>
      </c>
    </row>
    <row r="50" spans="1:16" ht="18" customHeight="1" thickBot="1" x14ac:dyDescent="0.2">
      <c r="A50" s="137" t="s">
        <v>125</v>
      </c>
      <c r="B50" s="138"/>
      <c r="C50" s="139" t="s">
        <v>126</v>
      </c>
      <c r="D50" s="140"/>
      <c r="E50" s="174">
        <v>16.600000000000001</v>
      </c>
      <c r="F50" s="174">
        <v>127.9</v>
      </c>
      <c r="G50" s="174">
        <v>121.9</v>
      </c>
      <c r="H50" s="174">
        <v>6</v>
      </c>
      <c r="I50" s="174">
        <v>14.9</v>
      </c>
      <c r="J50" s="174">
        <v>116.8</v>
      </c>
      <c r="K50" s="174">
        <v>108.9</v>
      </c>
      <c r="L50" s="174">
        <v>7.9</v>
      </c>
      <c r="M50" s="174">
        <v>17.399999999999999</v>
      </c>
      <c r="N50" s="174">
        <v>133</v>
      </c>
      <c r="O50" s="174">
        <v>127.9</v>
      </c>
      <c r="P50" s="174">
        <v>5.0999999999999996</v>
      </c>
    </row>
    <row r="51" spans="1:16" ht="18" customHeight="1" x14ac:dyDescent="0.15">
      <c r="A51" s="106" t="s">
        <v>127</v>
      </c>
      <c r="B51" s="107"/>
      <c r="C51" s="108" t="s">
        <v>128</v>
      </c>
      <c r="D51" s="34"/>
      <c r="E51" s="58">
        <v>18.100000000000001</v>
      </c>
      <c r="F51" s="58">
        <v>150.1</v>
      </c>
      <c r="G51" s="58">
        <v>136.30000000000001</v>
      </c>
      <c r="H51" s="58">
        <v>13.8</v>
      </c>
      <c r="I51" s="58">
        <v>18.8</v>
      </c>
      <c r="J51" s="58">
        <v>163.5</v>
      </c>
      <c r="K51" s="58">
        <v>143.5</v>
      </c>
      <c r="L51" s="58">
        <v>20</v>
      </c>
      <c r="M51" s="58">
        <v>17.2</v>
      </c>
      <c r="N51" s="58">
        <v>133.30000000000001</v>
      </c>
      <c r="O51" s="58">
        <v>127.3</v>
      </c>
      <c r="P51" s="58">
        <v>6</v>
      </c>
    </row>
    <row r="52" spans="1:16" ht="18" customHeight="1" x14ac:dyDescent="0.15">
      <c r="A52" s="144" t="s">
        <v>129</v>
      </c>
      <c r="B52" s="145"/>
      <c r="C52" s="146" t="s">
        <v>130</v>
      </c>
      <c r="D52" s="44"/>
      <c r="E52" s="60">
        <v>16.8</v>
      </c>
      <c r="F52" s="60">
        <v>115.8</v>
      </c>
      <c r="G52" s="60">
        <v>107.2</v>
      </c>
      <c r="H52" s="60">
        <v>8.6</v>
      </c>
      <c r="I52" s="60">
        <v>18.3</v>
      </c>
      <c r="J52" s="60">
        <v>144.4</v>
      </c>
      <c r="K52" s="60">
        <v>129.9</v>
      </c>
      <c r="L52" s="60">
        <v>14.5</v>
      </c>
      <c r="M52" s="60">
        <v>15.8</v>
      </c>
      <c r="N52" s="60">
        <v>95.3</v>
      </c>
      <c r="O52" s="60">
        <v>90.9</v>
      </c>
      <c r="P52" s="60">
        <v>4.4000000000000004</v>
      </c>
    </row>
    <row r="54" spans="1:16" x14ac:dyDescent="0.15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96B7E-3D18-4D27-92EF-9F75D18E846F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71" t="s">
        <v>132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14.25" x14ac:dyDescent="0.15">
      <c r="A2" s="62" t="s">
        <v>15</v>
      </c>
      <c r="B2" s="72"/>
      <c r="C2" s="72" t="s">
        <v>15</v>
      </c>
      <c r="D2" s="72"/>
      <c r="E2" s="72"/>
      <c r="F2" s="72"/>
      <c r="G2" s="72"/>
      <c r="H2" s="72"/>
      <c r="I2" s="72"/>
      <c r="J2" s="72"/>
    </row>
    <row r="3" spans="1:17" ht="14.25" x14ac:dyDescent="0.15">
      <c r="A3" s="3"/>
      <c r="B3" s="3"/>
      <c r="C3" s="73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74"/>
      <c r="B5" s="75"/>
      <c r="C5" s="76"/>
      <c r="D5" s="77"/>
      <c r="E5" s="78" t="s">
        <v>31</v>
      </c>
      <c r="F5" s="79"/>
      <c r="G5" s="79"/>
      <c r="H5" s="79"/>
      <c r="I5" s="79"/>
      <c r="J5" s="79"/>
      <c r="K5" s="79" t="s">
        <v>1</v>
      </c>
      <c r="L5" s="79"/>
      <c r="M5" s="79"/>
      <c r="N5" s="79"/>
      <c r="O5" s="79"/>
      <c r="P5" s="80"/>
    </row>
    <row r="6" spans="1:17" ht="18" customHeight="1" x14ac:dyDescent="0.15">
      <c r="A6" s="81" t="s">
        <v>30</v>
      </c>
      <c r="B6" s="82"/>
      <c r="C6" s="82"/>
      <c r="D6" s="83"/>
      <c r="E6" s="9" t="s">
        <v>33</v>
      </c>
      <c r="F6" s="84" t="s">
        <v>34</v>
      </c>
      <c r="G6" s="85" t="s">
        <v>34</v>
      </c>
      <c r="H6" s="9" t="s">
        <v>35</v>
      </c>
      <c r="I6" s="10" t="s">
        <v>30</v>
      </c>
      <c r="J6" s="86"/>
      <c r="K6" s="87" t="s">
        <v>33</v>
      </c>
      <c r="L6" s="84" t="s">
        <v>34</v>
      </c>
      <c r="M6" s="85" t="s">
        <v>34</v>
      </c>
      <c r="N6" s="9" t="s">
        <v>35</v>
      </c>
      <c r="O6" s="10" t="s">
        <v>30</v>
      </c>
      <c r="P6" s="88"/>
    </row>
    <row r="7" spans="1:17" ht="32.25" customHeight="1" thickBot="1" x14ac:dyDescent="0.2">
      <c r="A7" s="17" t="s">
        <v>5</v>
      </c>
      <c r="B7" s="18"/>
      <c r="C7" s="18"/>
      <c r="D7" s="83"/>
      <c r="E7" s="89" t="s">
        <v>36</v>
      </c>
      <c r="F7" s="90" t="s">
        <v>37</v>
      </c>
      <c r="G7" s="90" t="s">
        <v>38</v>
      </c>
      <c r="H7" s="91" t="s">
        <v>36</v>
      </c>
      <c r="I7" s="21" t="s">
        <v>39</v>
      </c>
      <c r="J7" s="21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21" t="s">
        <v>39</v>
      </c>
      <c r="P7" s="22" t="s">
        <v>40</v>
      </c>
    </row>
    <row r="8" spans="1:17" ht="9.9499999999999993" customHeight="1" thickTop="1" x14ac:dyDescent="0.15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41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41</v>
      </c>
      <c r="P8" s="98" t="s">
        <v>43</v>
      </c>
    </row>
    <row r="9" spans="1:17" ht="18" customHeight="1" thickBot="1" x14ac:dyDescent="0.2">
      <c r="A9" s="99" t="s">
        <v>44</v>
      </c>
      <c r="B9" s="100"/>
      <c r="C9" s="101" t="s">
        <v>45</v>
      </c>
      <c r="D9" s="56"/>
      <c r="E9" s="102">
        <v>2128674</v>
      </c>
      <c r="F9" s="102">
        <v>43406</v>
      </c>
      <c r="G9" s="102">
        <v>38355</v>
      </c>
      <c r="H9" s="102">
        <v>2133725</v>
      </c>
      <c r="I9" s="102">
        <v>858327</v>
      </c>
      <c r="J9" s="103">
        <v>40.200000000000003</v>
      </c>
      <c r="K9" s="104">
        <v>1209119</v>
      </c>
      <c r="L9" s="102">
        <v>21586</v>
      </c>
      <c r="M9" s="102">
        <v>21569</v>
      </c>
      <c r="N9" s="102">
        <v>1209136</v>
      </c>
      <c r="O9" s="102">
        <v>458554</v>
      </c>
      <c r="P9" s="105">
        <v>37.9</v>
      </c>
    </row>
    <row r="10" spans="1:17" ht="18" customHeight="1" x14ac:dyDescent="0.15">
      <c r="A10" s="106" t="s">
        <v>46</v>
      </c>
      <c r="B10" s="107"/>
      <c r="C10" s="108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9" t="s">
        <v>48</v>
      </c>
      <c r="K10" s="110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15">
      <c r="A11" s="111" t="s">
        <v>49</v>
      </c>
      <c r="B11" s="112"/>
      <c r="C11" s="113" t="s">
        <v>50</v>
      </c>
      <c r="D11" s="39"/>
      <c r="E11" s="40">
        <v>93990</v>
      </c>
      <c r="F11" s="40">
        <v>1798</v>
      </c>
      <c r="G11" s="40">
        <v>556</v>
      </c>
      <c r="H11" s="40">
        <v>95232</v>
      </c>
      <c r="I11" s="40">
        <v>8555</v>
      </c>
      <c r="J11" s="114">
        <v>9</v>
      </c>
      <c r="K11" s="115">
        <v>29230</v>
      </c>
      <c r="L11" s="40">
        <v>382</v>
      </c>
      <c r="M11" s="40">
        <v>115</v>
      </c>
      <c r="N11" s="40">
        <v>29497</v>
      </c>
      <c r="O11" s="40">
        <v>1546</v>
      </c>
      <c r="P11" s="116">
        <v>5.2</v>
      </c>
    </row>
    <row r="12" spans="1:17" ht="18" customHeight="1" x14ac:dyDescent="0.15">
      <c r="A12" s="117" t="s">
        <v>51</v>
      </c>
      <c r="B12" s="118"/>
      <c r="C12" s="119" t="s">
        <v>52</v>
      </c>
      <c r="D12" s="120"/>
      <c r="E12" s="121">
        <v>376093</v>
      </c>
      <c r="F12" s="121">
        <v>3362</v>
      </c>
      <c r="G12" s="121">
        <v>3045</v>
      </c>
      <c r="H12" s="121">
        <v>376410</v>
      </c>
      <c r="I12" s="121">
        <v>65014</v>
      </c>
      <c r="J12" s="122">
        <v>17.3</v>
      </c>
      <c r="K12" s="123">
        <v>258824</v>
      </c>
      <c r="L12" s="121">
        <v>2149</v>
      </c>
      <c r="M12" s="121">
        <v>2590</v>
      </c>
      <c r="N12" s="121">
        <v>258383</v>
      </c>
      <c r="O12" s="121">
        <v>35110</v>
      </c>
      <c r="P12" s="124">
        <v>13.6</v>
      </c>
    </row>
    <row r="13" spans="1:17" ht="18" customHeight="1" x14ac:dyDescent="0.15">
      <c r="A13" s="111" t="s">
        <v>53</v>
      </c>
      <c r="B13" s="112"/>
      <c r="C13" s="113" t="s">
        <v>54</v>
      </c>
      <c r="D13" s="39"/>
      <c r="E13" s="40">
        <v>7092</v>
      </c>
      <c r="F13" s="40">
        <v>0</v>
      </c>
      <c r="G13" s="40">
        <v>120</v>
      </c>
      <c r="H13" s="40">
        <v>6972</v>
      </c>
      <c r="I13" s="40">
        <v>354</v>
      </c>
      <c r="J13" s="114">
        <v>5.0999999999999996</v>
      </c>
      <c r="K13" s="115">
        <v>4923</v>
      </c>
      <c r="L13" s="40">
        <v>0</v>
      </c>
      <c r="M13" s="40">
        <v>81</v>
      </c>
      <c r="N13" s="40">
        <v>4842</v>
      </c>
      <c r="O13" s="40">
        <v>318</v>
      </c>
      <c r="P13" s="116">
        <v>6.6</v>
      </c>
    </row>
    <row r="14" spans="1:17" ht="18" customHeight="1" x14ac:dyDescent="0.15">
      <c r="A14" s="111" t="s">
        <v>55</v>
      </c>
      <c r="B14" s="112"/>
      <c r="C14" s="113" t="s">
        <v>56</v>
      </c>
      <c r="D14" s="39"/>
      <c r="E14" s="40">
        <v>18199</v>
      </c>
      <c r="F14" s="40">
        <v>141</v>
      </c>
      <c r="G14" s="40">
        <v>644</v>
      </c>
      <c r="H14" s="40">
        <v>17696</v>
      </c>
      <c r="I14" s="40">
        <v>280</v>
      </c>
      <c r="J14" s="114">
        <v>1.6</v>
      </c>
      <c r="K14" s="115">
        <v>11711</v>
      </c>
      <c r="L14" s="40">
        <v>141</v>
      </c>
      <c r="M14" s="40">
        <v>578</v>
      </c>
      <c r="N14" s="40">
        <v>11274</v>
      </c>
      <c r="O14" s="40">
        <v>202</v>
      </c>
      <c r="P14" s="116">
        <v>1.8</v>
      </c>
    </row>
    <row r="15" spans="1:17" ht="18" customHeight="1" x14ac:dyDescent="0.15">
      <c r="A15" s="171" t="s">
        <v>57</v>
      </c>
      <c r="B15" s="170"/>
      <c r="C15" s="169" t="s">
        <v>58</v>
      </c>
      <c r="D15" s="168"/>
      <c r="E15" s="165">
        <v>192725</v>
      </c>
      <c r="F15" s="165">
        <v>3750</v>
      </c>
      <c r="G15" s="165">
        <v>4499</v>
      </c>
      <c r="H15" s="165">
        <v>191976</v>
      </c>
      <c r="I15" s="165">
        <v>94148</v>
      </c>
      <c r="J15" s="167">
        <v>49</v>
      </c>
      <c r="K15" s="166">
        <v>142630</v>
      </c>
      <c r="L15" s="165">
        <v>2718</v>
      </c>
      <c r="M15" s="165">
        <v>2716</v>
      </c>
      <c r="N15" s="165">
        <v>142632</v>
      </c>
      <c r="O15" s="165">
        <v>87523</v>
      </c>
      <c r="P15" s="164">
        <v>61.4</v>
      </c>
    </row>
    <row r="16" spans="1:17" s="158" customFormat="1" ht="18" customHeight="1" x14ac:dyDescent="0.15">
      <c r="A16" s="117" t="s">
        <v>59</v>
      </c>
      <c r="B16" s="163"/>
      <c r="C16" s="119" t="s">
        <v>13</v>
      </c>
      <c r="D16" s="120"/>
      <c r="E16" s="173">
        <v>444005</v>
      </c>
      <c r="F16" s="121">
        <v>9742</v>
      </c>
      <c r="G16" s="121">
        <v>8734</v>
      </c>
      <c r="H16" s="121">
        <v>445013</v>
      </c>
      <c r="I16" s="121">
        <v>236365</v>
      </c>
      <c r="J16" s="160">
        <v>53.1</v>
      </c>
      <c r="K16" s="123">
        <v>196254</v>
      </c>
      <c r="L16" s="121">
        <v>3072</v>
      </c>
      <c r="M16" s="121">
        <v>3968</v>
      </c>
      <c r="N16" s="121">
        <v>195358</v>
      </c>
      <c r="O16" s="121">
        <v>124257</v>
      </c>
      <c r="P16" s="172">
        <v>63.6</v>
      </c>
      <c r="Q16" s="159"/>
    </row>
    <row r="17" spans="1:17" ht="18" customHeight="1" x14ac:dyDescent="0.15">
      <c r="A17" s="157" t="s">
        <v>60</v>
      </c>
      <c r="B17" s="156"/>
      <c r="C17" s="155" t="s">
        <v>61</v>
      </c>
      <c r="D17" s="154"/>
      <c r="E17" s="151">
        <v>44119</v>
      </c>
      <c r="F17" s="151">
        <v>802</v>
      </c>
      <c r="G17" s="151">
        <v>941</v>
      </c>
      <c r="H17" s="151">
        <v>43980</v>
      </c>
      <c r="I17" s="151">
        <v>5109</v>
      </c>
      <c r="J17" s="153">
        <v>11.6</v>
      </c>
      <c r="K17" s="152">
        <v>24317</v>
      </c>
      <c r="L17" s="151">
        <v>383</v>
      </c>
      <c r="M17" s="151">
        <v>426</v>
      </c>
      <c r="N17" s="151">
        <v>24274</v>
      </c>
      <c r="O17" s="151">
        <v>3783</v>
      </c>
      <c r="P17" s="150">
        <v>15.6</v>
      </c>
    </row>
    <row r="18" spans="1:17" ht="18" customHeight="1" x14ac:dyDescent="0.15">
      <c r="A18" s="111" t="s">
        <v>62</v>
      </c>
      <c r="B18" s="112"/>
      <c r="C18" s="113" t="s">
        <v>63</v>
      </c>
      <c r="D18" s="39"/>
      <c r="E18" s="40">
        <v>24787</v>
      </c>
      <c r="F18" s="40">
        <v>545</v>
      </c>
      <c r="G18" s="40">
        <v>737</v>
      </c>
      <c r="H18" s="40">
        <v>24595</v>
      </c>
      <c r="I18" s="40">
        <v>7333</v>
      </c>
      <c r="J18" s="114">
        <v>29.8</v>
      </c>
      <c r="K18" s="115">
        <v>8814</v>
      </c>
      <c r="L18" s="40">
        <v>48</v>
      </c>
      <c r="M18" s="40">
        <v>119</v>
      </c>
      <c r="N18" s="40">
        <v>8743</v>
      </c>
      <c r="O18" s="40">
        <v>2473</v>
      </c>
      <c r="P18" s="116">
        <v>28.3</v>
      </c>
    </row>
    <row r="19" spans="1:17" ht="18" customHeight="1" x14ac:dyDescent="0.15">
      <c r="A19" s="111" t="s">
        <v>64</v>
      </c>
      <c r="B19" s="112"/>
      <c r="C19" s="113" t="s">
        <v>65</v>
      </c>
      <c r="D19" s="39"/>
      <c r="E19" s="40">
        <v>39969</v>
      </c>
      <c r="F19" s="40">
        <v>828</v>
      </c>
      <c r="G19" s="40">
        <v>1085</v>
      </c>
      <c r="H19" s="40">
        <v>39712</v>
      </c>
      <c r="I19" s="40">
        <v>5138</v>
      </c>
      <c r="J19" s="114">
        <v>12.9</v>
      </c>
      <c r="K19" s="115">
        <v>23519</v>
      </c>
      <c r="L19" s="40">
        <v>241</v>
      </c>
      <c r="M19" s="40">
        <v>289</v>
      </c>
      <c r="N19" s="40">
        <v>23471</v>
      </c>
      <c r="O19" s="40">
        <v>2456</v>
      </c>
      <c r="P19" s="116">
        <v>10.5</v>
      </c>
    </row>
    <row r="20" spans="1:17" ht="18" customHeight="1" x14ac:dyDescent="0.15">
      <c r="A20" s="111" t="s">
        <v>66</v>
      </c>
      <c r="B20" s="112"/>
      <c r="C20" s="113" t="s">
        <v>67</v>
      </c>
      <c r="D20" s="39"/>
      <c r="E20" s="40">
        <v>187383</v>
      </c>
      <c r="F20" s="40">
        <v>7940</v>
      </c>
      <c r="G20" s="40">
        <v>5771</v>
      </c>
      <c r="H20" s="40">
        <v>189552</v>
      </c>
      <c r="I20" s="40">
        <v>164102</v>
      </c>
      <c r="J20" s="114">
        <v>86.6</v>
      </c>
      <c r="K20" s="115">
        <v>72552</v>
      </c>
      <c r="L20" s="40">
        <v>2372</v>
      </c>
      <c r="M20" s="40">
        <v>2157</v>
      </c>
      <c r="N20" s="40">
        <v>72767</v>
      </c>
      <c r="O20" s="40">
        <v>60635</v>
      </c>
      <c r="P20" s="116">
        <v>83.3</v>
      </c>
    </row>
    <row r="21" spans="1:17" ht="18" customHeight="1" x14ac:dyDescent="0.15">
      <c r="A21" s="111" t="s">
        <v>68</v>
      </c>
      <c r="B21" s="112"/>
      <c r="C21" s="113" t="s">
        <v>69</v>
      </c>
      <c r="D21" s="39"/>
      <c r="E21" s="40">
        <v>59116</v>
      </c>
      <c r="F21" s="40">
        <v>901</v>
      </c>
      <c r="G21" s="40">
        <v>707</v>
      </c>
      <c r="H21" s="40">
        <v>59310</v>
      </c>
      <c r="I21" s="40">
        <v>35701</v>
      </c>
      <c r="J21" s="114">
        <v>60.2</v>
      </c>
      <c r="K21" s="115">
        <v>29800</v>
      </c>
      <c r="L21" s="40">
        <v>455</v>
      </c>
      <c r="M21" s="40">
        <v>351</v>
      </c>
      <c r="N21" s="40">
        <v>29904</v>
      </c>
      <c r="O21" s="40">
        <v>17850</v>
      </c>
      <c r="P21" s="116">
        <v>59.7</v>
      </c>
    </row>
    <row r="22" spans="1:17" ht="18" customHeight="1" x14ac:dyDescent="0.15">
      <c r="A22" s="171" t="s">
        <v>70</v>
      </c>
      <c r="B22" s="170"/>
      <c r="C22" s="169" t="s">
        <v>71</v>
      </c>
      <c r="D22" s="168"/>
      <c r="E22" s="165">
        <v>121445</v>
      </c>
      <c r="F22" s="165">
        <v>2703</v>
      </c>
      <c r="G22" s="165">
        <v>2349</v>
      </c>
      <c r="H22" s="165">
        <v>121799</v>
      </c>
      <c r="I22" s="165">
        <v>46696</v>
      </c>
      <c r="J22" s="167">
        <v>38.299999999999997</v>
      </c>
      <c r="K22" s="166">
        <v>79165</v>
      </c>
      <c r="L22" s="165">
        <v>2529</v>
      </c>
      <c r="M22" s="165">
        <v>2002</v>
      </c>
      <c r="N22" s="165">
        <v>79692</v>
      </c>
      <c r="O22" s="165">
        <v>16878</v>
      </c>
      <c r="P22" s="164">
        <v>21.2</v>
      </c>
    </row>
    <row r="23" spans="1:17" s="158" customFormat="1" ht="18" customHeight="1" x14ac:dyDescent="0.15">
      <c r="A23" s="117" t="s">
        <v>72</v>
      </c>
      <c r="B23" s="163"/>
      <c r="C23" s="119" t="s">
        <v>14</v>
      </c>
      <c r="D23" s="120"/>
      <c r="E23" s="173">
        <v>341181</v>
      </c>
      <c r="F23" s="121">
        <v>5303</v>
      </c>
      <c r="G23" s="121">
        <v>4393</v>
      </c>
      <c r="H23" s="121">
        <v>342091</v>
      </c>
      <c r="I23" s="121">
        <v>123966</v>
      </c>
      <c r="J23" s="160">
        <v>36.200000000000003</v>
      </c>
      <c r="K23" s="123">
        <v>204638</v>
      </c>
      <c r="L23" s="121">
        <v>2609</v>
      </c>
      <c r="M23" s="121">
        <v>2800</v>
      </c>
      <c r="N23" s="121">
        <v>204447</v>
      </c>
      <c r="O23" s="121">
        <v>52843</v>
      </c>
      <c r="P23" s="172">
        <v>25.8</v>
      </c>
      <c r="Q23" s="159"/>
    </row>
    <row r="24" spans="1:17" ht="18" customHeight="1" x14ac:dyDescent="0.15">
      <c r="A24" s="157" t="s">
        <v>73</v>
      </c>
      <c r="B24" s="156"/>
      <c r="C24" s="155" t="s">
        <v>74</v>
      </c>
      <c r="D24" s="154"/>
      <c r="E24" s="151">
        <v>17142</v>
      </c>
      <c r="F24" s="151">
        <v>55</v>
      </c>
      <c r="G24" s="151">
        <v>54</v>
      </c>
      <c r="H24" s="151">
        <v>17143</v>
      </c>
      <c r="I24" s="151">
        <v>2907</v>
      </c>
      <c r="J24" s="153">
        <v>17</v>
      </c>
      <c r="K24" s="152">
        <v>9061</v>
      </c>
      <c r="L24" s="151">
        <v>55</v>
      </c>
      <c r="M24" s="151">
        <v>54</v>
      </c>
      <c r="N24" s="151">
        <v>9062</v>
      </c>
      <c r="O24" s="151">
        <v>2445</v>
      </c>
      <c r="P24" s="150">
        <v>27</v>
      </c>
    </row>
    <row r="25" spans="1:17" ht="18" customHeight="1" thickBot="1" x14ac:dyDescent="0.2">
      <c r="A25" s="126" t="s">
        <v>75</v>
      </c>
      <c r="B25" s="127"/>
      <c r="C25" s="128" t="s">
        <v>76</v>
      </c>
      <c r="D25" s="129"/>
      <c r="E25" s="130">
        <v>161304</v>
      </c>
      <c r="F25" s="130">
        <v>5534</v>
      </c>
      <c r="G25" s="130">
        <v>4718</v>
      </c>
      <c r="H25" s="130">
        <v>162120</v>
      </c>
      <c r="I25" s="130">
        <v>62659</v>
      </c>
      <c r="J25" s="131">
        <v>38.6</v>
      </c>
      <c r="K25" s="132">
        <v>113557</v>
      </c>
      <c r="L25" s="130">
        <v>4430</v>
      </c>
      <c r="M25" s="130">
        <v>3321</v>
      </c>
      <c r="N25" s="130">
        <v>114666</v>
      </c>
      <c r="O25" s="130">
        <v>50235</v>
      </c>
      <c r="P25" s="133">
        <v>43.8</v>
      </c>
    </row>
    <row r="26" spans="1:17" ht="18" customHeight="1" x14ac:dyDescent="0.15">
      <c r="A26" s="106" t="s">
        <v>77</v>
      </c>
      <c r="B26" s="107"/>
      <c r="C26" s="108" t="s">
        <v>78</v>
      </c>
      <c r="D26" s="34"/>
      <c r="E26" s="35">
        <v>63222</v>
      </c>
      <c r="F26" s="35">
        <v>977</v>
      </c>
      <c r="G26" s="35">
        <v>643</v>
      </c>
      <c r="H26" s="35">
        <v>63556</v>
      </c>
      <c r="I26" s="35">
        <v>21672</v>
      </c>
      <c r="J26" s="134">
        <v>34.1</v>
      </c>
      <c r="K26" s="135">
        <v>50910</v>
      </c>
      <c r="L26" s="35">
        <v>977</v>
      </c>
      <c r="M26" s="35">
        <v>643</v>
      </c>
      <c r="N26" s="35">
        <v>51244</v>
      </c>
      <c r="O26" s="35">
        <v>15465</v>
      </c>
      <c r="P26" s="136">
        <v>30.2</v>
      </c>
    </row>
    <row r="27" spans="1:17" ht="18" customHeight="1" x14ac:dyDescent="0.15">
      <c r="A27" s="111" t="s">
        <v>79</v>
      </c>
      <c r="B27" s="112"/>
      <c r="C27" s="113" t="s">
        <v>80</v>
      </c>
      <c r="D27" s="39"/>
      <c r="E27" s="40">
        <v>4053</v>
      </c>
      <c r="F27" s="40">
        <v>33</v>
      </c>
      <c r="G27" s="40">
        <v>51</v>
      </c>
      <c r="H27" s="40">
        <v>4035</v>
      </c>
      <c r="I27" s="40">
        <v>903</v>
      </c>
      <c r="J27" s="114">
        <v>22.4</v>
      </c>
      <c r="K27" s="115">
        <v>1738</v>
      </c>
      <c r="L27" s="40">
        <v>33</v>
      </c>
      <c r="M27" s="40">
        <v>11</v>
      </c>
      <c r="N27" s="40">
        <v>1760</v>
      </c>
      <c r="O27" s="40">
        <v>130</v>
      </c>
      <c r="P27" s="116">
        <v>7.4</v>
      </c>
    </row>
    <row r="28" spans="1:17" ht="18" customHeight="1" x14ac:dyDescent="0.15">
      <c r="A28" s="111" t="s">
        <v>81</v>
      </c>
      <c r="B28" s="112"/>
      <c r="C28" s="113" t="s">
        <v>82</v>
      </c>
      <c r="D28" s="39"/>
      <c r="E28" s="40">
        <v>3126</v>
      </c>
      <c r="F28" s="40">
        <v>108</v>
      </c>
      <c r="G28" s="40">
        <v>0</v>
      </c>
      <c r="H28" s="40">
        <v>3234</v>
      </c>
      <c r="I28" s="40">
        <v>1249</v>
      </c>
      <c r="J28" s="114">
        <v>38.6</v>
      </c>
      <c r="K28" s="115">
        <v>1578</v>
      </c>
      <c r="L28" s="40">
        <v>108</v>
      </c>
      <c r="M28" s="40">
        <v>0</v>
      </c>
      <c r="N28" s="40">
        <v>1686</v>
      </c>
      <c r="O28" s="40">
        <v>1043</v>
      </c>
      <c r="P28" s="116">
        <v>61.9</v>
      </c>
    </row>
    <row r="29" spans="1:17" ht="18" customHeight="1" x14ac:dyDescent="0.15">
      <c r="A29" s="111" t="s">
        <v>83</v>
      </c>
      <c r="B29" s="112"/>
      <c r="C29" s="113" t="s">
        <v>84</v>
      </c>
      <c r="D29" s="39"/>
      <c r="E29" s="40">
        <v>3752</v>
      </c>
      <c r="F29" s="40">
        <v>0</v>
      </c>
      <c r="G29" s="40">
        <v>26</v>
      </c>
      <c r="H29" s="40">
        <v>3726</v>
      </c>
      <c r="I29" s="40">
        <v>1271</v>
      </c>
      <c r="J29" s="114">
        <v>34.1</v>
      </c>
      <c r="K29" s="115" t="s">
        <v>48</v>
      </c>
      <c r="L29" s="40" t="s">
        <v>48</v>
      </c>
      <c r="M29" s="40" t="s">
        <v>48</v>
      </c>
      <c r="N29" s="40" t="s">
        <v>48</v>
      </c>
      <c r="O29" s="40" t="s">
        <v>48</v>
      </c>
      <c r="P29" s="116" t="s">
        <v>48</v>
      </c>
    </row>
    <row r="30" spans="1:17" ht="18" customHeight="1" x14ac:dyDescent="0.15">
      <c r="A30" s="111" t="s">
        <v>85</v>
      </c>
      <c r="B30" s="112"/>
      <c r="C30" s="113" t="s">
        <v>86</v>
      </c>
      <c r="D30" s="39"/>
      <c r="E30" s="40">
        <v>13965</v>
      </c>
      <c r="F30" s="40">
        <v>208</v>
      </c>
      <c r="G30" s="40">
        <v>91</v>
      </c>
      <c r="H30" s="40">
        <v>14082</v>
      </c>
      <c r="I30" s="40">
        <v>3611</v>
      </c>
      <c r="J30" s="114">
        <v>25.6</v>
      </c>
      <c r="K30" s="115">
        <v>9727</v>
      </c>
      <c r="L30" s="40">
        <v>121</v>
      </c>
      <c r="M30" s="40">
        <v>91</v>
      </c>
      <c r="N30" s="40">
        <v>9757</v>
      </c>
      <c r="O30" s="40">
        <v>2102</v>
      </c>
      <c r="P30" s="116">
        <v>21.5</v>
      </c>
    </row>
    <row r="31" spans="1:17" ht="18" customHeight="1" x14ac:dyDescent="0.15">
      <c r="A31" s="111" t="s">
        <v>87</v>
      </c>
      <c r="B31" s="112"/>
      <c r="C31" s="113" t="s">
        <v>88</v>
      </c>
      <c r="D31" s="39"/>
      <c r="E31" s="40">
        <v>30051</v>
      </c>
      <c r="F31" s="40">
        <v>293</v>
      </c>
      <c r="G31" s="40">
        <v>471</v>
      </c>
      <c r="H31" s="40">
        <v>29873</v>
      </c>
      <c r="I31" s="40">
        <v>3308</v>
      </c>
      <c r="J31" s="114">
        <v>11.1</v>
      </c>
      <c r="K31" s="115">
        <v>23425</v>
      </c>
      <c r="L31" s="40">
        <v>99</v>
      </c>
      <c r="M31" s="40">
        <v>373</v>
      </c>
      <c r="N31" s="40">
        <v>23151</v>
      </c>
      <c r="O31" s="40">
        <v>3114</v>
      </c>
      <c r="P31" s="116">
        <v>13.5</v>
      </c>
    </row>
    <row r="32" spans="1:17" ht="18" customHeight="1" x14ac:dyDescent="0.15">
      <c r="A32" s="111" t="s">
        <v>89</v>
      </c>
      <c r="B32" s="112"/>
      <c r="C32" s="113" t="s">
        <v>90</v>
      </c>
      <c r="D32" s="39"/>
      <c r="E32" s="40">
        <v>13566</v>
      </c>
      <c r="F32" s="40">
        <v>17</v>
      </c>
      <c r="G32" s="40">
        <v>101</v>
      </c>
      <c r="H32" s="40">
        <v>13482</v>
      </c>
      <c r="I32" s="40">
        <v>2643</v>
      </c>
      <c r="J32" s="114">
        <v>19.600000000000001</v>
      </c>
      <c r="K32" s="115">
        <v>9871</v>
      </c>
      <c r="L32" s="40">
        <v>17</v>
      </c>
      <c r="M32" s="40">
        <v>70</v>
      </c>
      <c r="N32" s="40">
        <v>9818</v>
      </c>
      <c r="O32" s="40">
        <v>2188</v>
      </c>
      <c r="P32" s="116">
        <v>22.3</v>
      </c>
    </row>
    <row r="33" spans="1:16" ht="18" customHeight="1" x14ac:dyDescent="0.15">
      <c r="A33" s="111" t="s">
        <v>91</v>
      </c>
      <c r="B33" s="112"/>
      <c r="C33" s="113" t="s">
        <v>92</v>
      </c>
      <c r="D33" s="39"/>
      <c r="E33" s="40">
        <v>24015</v>
      </c>
      <c r="F33" s="40">
        <v>165</v>
      </c>
      <c r="G33" s="40">
        <v>201</v>
      </c>
      <c r="H33" s="40">
        <v>23979</v>
      </c>
      <c r="I33" s="40">
        <v>3484</v>
      </c>
      <c r="J33" s="114">
        <v>14.5</v>
      </c>
      <c r="K33" s="115">
        <v>13745</v>
      </c>
      <c r="L33" s="40">
        <v>43</v>
      </c>
      <c r="M33" s="40">
        <v>103</v>
      </c>
      <c r="N33" s="40">
        <v>13685</v>
      </c>
      <c r="O33" s="40">
        <v>826</v>
      </c>
      <c r="P33" s="116">
        <v>6</v>
      </c>
    </row>
    <row r="34" spans="1:16" ht="18" customHeight="1" x14ac:dyDescent="0.15">
      <c r="A34" s="111" t="s">
        <v>93</v>
      </c>
      <c r="B34" s="112"/>
      <c r="C34" s="113" t="s">
        <v>94</v>
      </c>
      <c r="D34" s="39"/>
      <c r="E34" s="40">
        <v>7517</v>
      </c>
      <c r="F34" s="40">
        <v>40</v>
      </c>
      <c r="G34" s="40">
        <v>0</v>
      </c>
      <c r="H34" s="40">
        <v>7557</v>
      </c>
      <c r="I34" s="40">
        <v>1604</v>
      </c>
      <c r="J34" s="114">
        <v>21.2</v>
      </c>
      <c r="K34" s="115">
        <v>4718</v>
      </c>
      <c r="L34" s="40">
        <v>40</v>
      </c>
      <c r="M34" s="40">
        <v>0</v>
      </c>
      <c r="N34" s="40">
        <v>4758</v>
      </c>
      <c r="O34" s="40">
        <v>561</v>
      </c>
      <c r="P34" s="116">
        <v>11.8</v>
      </c>
    </row>
    <row r="35" spans="1:16" ht="18" customHeight="1" x14ac:dyDescent="0.15">
      <c r="A35" s="111" t="s">
        <v>95</v>
      </c>
      <c r="B35" s="112"/>
      <c r="C35" s="113" t="s">
        <v>96</v>
      </c>
      <c r="D35" s="39"/>
      <c r="E35" s="40">
        <v>13359</v>
      </c>
      <c r="F35" s="40">
        <v>124</v>
      </c>
      <c r="G35" s="40">
        <v>179</v>
      </c>
      <c r="H35" s="40">
        <v>13304</v>
      </c>
      <c r="I35" s="40">
        <v>1648</v>
      </c>
      <c r="J35" s="114">
        <v>12.4</v>
      </c>
      <c r="K35" s="115">
        <v>4325</v>
      </c>
      <c r="L35" s="40">
        <v>40</v>
      </c>
      <c r="M35" s="40">
        <v>11</v>
      </c>
      <c r="N35" s="40">
        <v>4354</v>
      </c>
      <c r="O35" s="40">
        <v>183</v>
      </c>
      <c r="P35" s="116">
        <v>4.2</v>
      </c>
    </row>
    <row r="36" spans="1:16" ht="18" customHeight="1" x14ac:dyDescent="0.15">
      <c r="A36" s="111" t="s">
        <v>97</v>
      </c>
      <c r="B36" s="112"/>
      <c r="C36" s="113" t="s">
        <v>98</v>
      </c>
      <c r="D36" s="39"/>
      <c r="E36" s="40">
        <v>5036</v>
      </c>
      <c r="F36" s="40">
        <v>226</v>
      </c>
      <c r="G36" s="40">
        <v>24</v>
      </c>
      <c r="H36" s="40">
        <v>5238</v>
      </c>
      <c r="I36" s="40">
        <v>549</v>
      </c>
      <c r="J36" s="114">
        <v>10.5</v>
      </c>
      <c r="K36" s="115">
        <v>1743</v>
      </c>
      <c r="L36" s="40">
        <v>0</v>
      </c>
      <c r="M36" s="40">
        <v>24</v>
      </c>
      <c r="N36" s="40">
        <v>1719</v>
      </c>
      <c r="O36" s="40">
        <v>98</v>
      </c>
      <c r="P36" s="116">
        <v>5.7</v>
      </c>
    </row>
    <row r="37" spans="1:16" ht="18" customHeight="1" x14ac:dyDescent="0.15">
      <c r="A37" s="111" t="s">
        <v>99</v>
      </c>
      <c r="B37" s="112"/>
      <c r="C37" s="113" t="s">
        <v>100</v>
      </c>
      <c r="D37" s="39"/>
      <c r="E37" s="40">
        <v>8266</v>
      </c>
      <c r="F37" s="40">
        <v>97</v>
      </c>
      <c r="G37" s="40">
        <v>86</v>
      </c>
      <c r="H37" s="40">
        <v>8277</v>
      </c>
      <c r="I37" s="40">
        <v>304</v>
      </c>
      <c r="J37" s="114">
        <v>3.7</v>
      </c>
      <c r="K37" s="115">
        <v>6428</v>
      </c>
      <c r="L37" s="40">
        <v>77</v>
      </c>
      <c r="M37" s="40">
        <v>66</v>
      </c>
      <c r="N37" s="40">
        <v>6439</v>
      </c>
      <c r="O37" s="40">
        <v>265</v>
      </c>
      <c r="P37" s="116">
        <v>4.0999999999999996</v>
      </c>
    </row>
    <row r="38" spans="1:16" ht="18" customHeight="1" x14ac:dyDescent="0.15">
      <c r="A38" s="111" t="s">
        <v>101</v>
      </c>
      <c r="B38" s="112"/>
      <c r="C38" s="113" t="s">
        <v>102</v>
      </c>
      <c r="D38" s="39"/>
      <c r="E38" s="40">
        <v>31534</v>
      </c>
      <c r="F38" s="40">
        <v>197</v>
      </c>
      <c r="G38" s="40">
        <v>214</v>
      </c>
      <c r="H38" s="40">
        <v>31517</v>
      </c>
      <c r="I38" s="40">
        <v>3502</v>
      </c>
      <c r="J38" s="114">
        <v>11.1</v>
      </c>
      <c r="K38" s="115">
        <v>15510</v>
      </c>
      <c r="L38" s="40">
        <v>73</v>
      </c>
      <c r="M38" s="40">
        <v>214</v>
      </c>
      <c r="N38" s="40">
        <v>15369</v>
      </c>
      <c r="O38" s="40">
        <v>1456</v>
      </c>
      <c r="P38" s="116">
        <v>9.5</v>
      </c>
    </row>
    <row r="39" spans="1:16" ht="18" customHeight="1" x14ac:dyDescent="0.15">
      <c r="A39" s="111" t="s">
        <v>103</v>
      </c>
      <c r="B39" s="112"/>
      <c r="C39" s="113" t="s">
        <v>104</v>
      </c>
      <c r="D39" s="39"/>
      <c r="E39" s="40">
        <v>12132</v>
      </c>
      <c r="F39" s="40">
        <v>41</v>
      </c>
      <c r="G39" s="40">
        <v>54</v>
      </c>
      <c r="H39" s="40">
        <v>12119</v>
      </c>
      <c r="I39" s="40">
        <v>2016</v>
      </c>
      <c r="J39" s="114">
        <v>16.600000000000001</v>
      </c>
      <c r="K39" s="115">
        <v>9449</v>
      </c>
      <c r="L39" s="40">
        <v>41</v>
      </c>
      <c r="M39" s="40">
        <v>54</v>
      </c>
      <c r="N39" s="40">
        <v>9436</v>
      </c>
      <c r="O39" s="40">
        <v>1792</v>
      </c>
      <c r="P39" s="116">
        <v>19</v>
      </c>
    </row>
    <row r="40" spans="1:16" ht="18" customHeight="1" x14ac:dyDescent="0.15">
      <c r="A40" s="111" t="s">
        <v>105</v>
      </c>
      <c r="B40" s="112"/>
      <c r="C40" s="113" t="s">
        <v>106</v>
      </c>
      <c r="D40" s="39"/>
      <c r="E40" s="40">
        <v>17416</v>
      </c>
      <c r="F40" s="40">
        <v>0</v>
      </c>
      <c r="G40" s="40">
        <v>0</v>
      </c>
      <c r="H40" s="40">
        <v>17416</v>
      </c>
      <c r="I40" s="40">
        <v>1072</v>
      </c>
      <c r="J40" s="114">
        <v>6.2</v>
      </c>
      <c r="K40" s="115" t="s">
        <v>48</v>
      </c>
      <c r="L40" s="40" t="s">
        <v>48</v>
      </c>
      <c r="M40" s="40" t="s">
        <v>48</v>
      </c>
      <c r="N40" s="40" t="s">
        <v>48</v>
      </c>
      <c r="O40" s="40" t="s">
        <v>48</v>
      </c>
      <c r="P40" s="116" t="s">
        <v>48</v>
      </c>
    </row>
    <row r="41" spans="1:16" ht="18" customHeight="1" x14ac:dyDescent="0.15">
      <c r="A41" s="111" t="s">
        <v>107</v>
      </c>
      <c r="B41" s="112"/>
      <c r="C41" s="113" t="s">
        <v>108</v>
      </c>
      <c r="D41" s="39"/>
      <c r="E41" s="40">
        <v>14962</v>
      </c>
      <c r="F41" s="40">
        <v>67</v>
      </c>
      <c r="G41" s="40">
        <v>46</v>
      </c>
      <c r="H41" s="40">
        <v>14983</v>
      </c>
      <c r="I41" s="40">
        <v>1807</v>
      </c>
      <c r="J41" s="114">
        <v>12.1</v>
      </c>
      <c r="K41" s="115">
        <v>11503</v>
      </c>
      <c r="L41" s="40">
        <v>67</v>
      </c>
      <c r="M41" s="40">
        <v>46</v>
      </c>
      <c r="N41" s="40">
        <v>11524</v>
      </c>
      <c r="O41" s="40">
        <v>1487</v>
      </c>
      <c r="P41" s="116">
        <v>12.9</v>
      </c>
    </row>
    <row r="42" spans="1:16" ht="18" customHeight="1" x14ac:dyDescent="0.15">
      <c r="A42" s="111" t="s">
        <v>109</v>
      </c>
      <c r="B42" s="112"/>
      <c r="C42" s="113" t="s">
        <v>110</v>
      </c>
      <c r="D42" s="39"/>
      <c r="E42" s="40">
        <v>14279</v>
      </c>
      <c r="F42" s="40">
        <v>23</v>
      </c>
      <c r="G42" s="40">
        <v>99</v>
      </c>
      <c r="H42" s="40">
        <v>14203</v>
      </c>
      <c r="I42" s="40">
        <v>1438</v>
      </c>
      <c r="J42" s="114">
        <v>10.1</v>
      </c>
      <c r="K42" s="115">
        <v>12028</v>
      </c>
      <c r="L42" s="40">
        <v>23</v>
      </c>
      <c r="M42" s="40">
        <v>99</v>
      </c>
      <c r="N42" s="40">
        <v>11952</v>
      </c>
      <c r="O42" s="40">
        <v>920</v>
      </c>
      <c r="P42" s="116">
        <v>7.7</v>
      </c>
    </row>
    <row r="43" spans="1:16" ht="18" customHeight="1" x14ac:dyDescent="0.15">
      <c r="A43" s="111" t="s">
        <v>111</v>
      </c>
      <c r="B43" s="112"/>
      <c r="C43" s="113" t="s">
        <v>112</v>
      </c>
      <c r="D43" s="39"/>
      <c r="E43" s="40">
        <v>20791</v>
      </c>
      <c r="F43" s="40">
        <v>110</v>
      </c>
      <c r="G43" s="40">
        <v>246</v>
      </c>
      <c r="H43" s="40">
        <v>20655</v>
      </c>
      <c r="I43" s="40">
        <v>3838</v>
      </c>
      <c r="J43" s="114">
        <v>18.600000000000001</v>
      </c>
      <c r="K43" s="115">
        <v>13136</v>
      </c>
      <c r="L43" s="40">
        <v>110</v>
      </c>
      <c r="M43" s="40">
        <v>246</v>
      </c>
      <c r="N43" s="40">
        <v>13000</v>
      </c>
      <c r="O43" s="40">
        <v>1286</v>
      </c>
      <c r="P43" s="116">
        <v>9.9</v>
      </c>
    </row>
    <row r="44" spans="1:16" ht="18" customHeight="1" x14ac:dyDescent="0.15">
      <c r="A44" s="111" t="s">
        <v>113</v>
      </c>
      <c r="B44" s="112"/>
      <c r="C44" s="113" t="s">
        <v>114</v>
      </c>
      <c r="D44" s="39"/>
      <c r="E44" s="40">
        <v>9435</v>
      </c>
      <c r="F44" s="40">
        <v>60</v>
      </c>
      <c r="G44" s="40">
        <v>76</v>
      </c>
      <c r="H44" s="40">
        <v>9419</v>
      </c>
      <c r="I44" s="40">
        <v>1525</v>
      </c>
      <c r="J44" s="114">
        <v>16.2</v>
      </c>
      <c r="K44" s="115">
        <v>8047</v>
      </c>
      <c r="L44" s="40">
        <v>60</v>
      </c>
      <c r="M44" s="40">
        <v>76</v>
      </c>
      <c r="N44" s="40">
        <v>8031</v>
      </c>
      <c r="O44" s="40">
        <v>304</v>
      </c>
      <c r="P44" s="116">
        <v>3.8</v>
      </c>
    </row>
    <row r="45" spans="1:16" ht="18" customHeight="1" x14ac:dyDescent="0.15">
      <c r="A45" s="111" t="s">
        <v>115</v>
      </c>
      <c r="B45" s="112"/>
      <c r="C45" s="113" t="s">
        <v>116</v>
      </c>
      <c r="D45" s="39"/>
      <c r="E45" s="40">
        <v>48954</v>
      </c>
      <c r="F45" s="40">
        <v>188</v>
      </c>
      <c r="G45" s="40">
        <v>379</v>
      </c>
      <c r="H45" s="40">
        <v>48763</v>
      </c>
      <c r="I45" s="40">
        <v>1627</v>
      </c>
      <c r="J45" s="114">
        <v>3.3</v>
      </c>
      <c r="K45" s="115">
        <v>43155</v>
      </c>
      <c r="L45" s="40">
        <v>188</v>
      </c>
      <c r="M45" s="40">
        <v>379</v>
      </c>
      <c r="N45" s="40">
        <v>42964</v>
      </c>
      <c r="O45" s="40">
        <v>423</v>
      </c>
      <c r="P45" s="116">
        <v>1</v>
      </c>
    </row>
    <row r="46" spans="1:16" ht="18" customHeight="1" thickBot="1" x14ac:dyDescent="0.2">
      <c r="A46" s="126" t="s">
        <v>117</v>
      </c>
      <c r="B46" s="127"/>
      <c r="C46" s="128" t="s">
        <v>118</v>
      </c>
      <c r="D46" s="129"/>
      <c r="E46" s="130">
        <v>16662</v>
      </c>
      <c r="F46" s="130">
        <v>388</v>
      </c>
      <c r="G46" s="130">
        <v>58</v>
      </c>
      <c r="H46" s="130">
        <v>16992</v>
      </c>
      <c r="I46" s="130">
        <v>5943</v>
      </c>
      <c r="J46" s="131">
        <v>35</v>
      </c>
      <c r="K46" s="132">
        <v>6742</v>
      </c>
      <c r="L46" s="130">
        <v>32</v>
      </c>
      <c r="M46" s="130">
        <v>58</v>
      </c>
      <c r="N46" s="130">
        <v>6716</v>
      </c>
      <c r="O46" s="130">
        <v>774</v>
      </c>
      <c r="P46" s="133">
        <v>11.5</v>
      </c>
    </row>
    <row r="47" spans="1:16" ht="18" customHeight="1" x14ac:dyDescent="0.15">
      <c r="A47" s="106" t="s">
        <v>119</v>
      </c>
      <c r="B47" s="107"/>
      <c r="C47" s="108" t="s">
        <v>120</v>
      </c>
      <c r="D47" s="34"/>
      <c r="E47" s="35">
        <v>113817</v>
      </c>
      <c r="F47" s="35">
        <v>529</v>
      </c>
      <c r="G47" s="35">
        <v>1184</v>
      </c>
      <c r="H47" s="35">
        <v>113162</v>
      </c>
      <c r="I47" s="35">
        <v>21550</v>
      </c>
      <c r="J47" s="134">
        <v>19</v>
      </c>
      <c r="K47" s="135">
        <v>53303</v>
      </c>
      <c r="L47" s="35">
        <v>529</v>
      </c>
      <c r="M47" s="35">
        <v>603</v>
      </c>
      <c r="N47" s="35">
        <v>53229</v>
      </c>
      <c r="O47" s="35">
        <v>14082</v>
      </c>
      <c r="P47" s="136">
        <v>26.5</v>
      </c>
    </row>
    <row r="48" spans="1:16" ht="18" customHeight="1" thickBot="1" x14ac:dyDescent="0.2">
      <c r="A48" s="126" t="s">
        <v>121</v>
      </c>
      <c r="B48" s="127"/>
      <c r="C48" s="128" t="s">
        <v>122</v>
      </c>
      <c r="D48" s="129"/>
      <c r="E48" s="130">
        <v>330188</v>
      </c>
      <c r="F48" s="130">
        <v>9213</v>
      </c>
      <c r="G48" s="130">
        <v>7550</v>
      </c>
      <c r="H48" s="130">
        <v>331851</v>
      </c>
      <c r="I48" s="130">
        <v>214815</v>
      </c>
      <c r="J48" s="131">
        <v>64.7</v>
      </c>
      <c r="K48" s="132">
        <v>142951</v>
      </c>
      <c r="L48" s="130">
        <v>2543</v>
      </c>
      <c r="M48" s="130">
        <v>3365</v>
      </c>
      <c r="N48" s="130">
        <v>142129</v>
      </c>
      <c r="O48" s="130">
        <v>110175</v>
      </c>
      <c r="P48" s="133">
        <v>77.5</v>
      </c>
    </row>
    <row r="49" spans="1:16" ht="18" customHeight="1" thickBot="1" x14ac:dyDescent="0.2">
      <c r="A49" s="137" t="s">
        <v>123</v>
      </c>
      <c r="B49" s="138"/>
      <c r="C49" s="139" t="s">
        <v>124</v>
      </c>
      <c r="D49" s="140"/>
      <c r="E49" s="141">
        <v>8123</v>
      </c>
      <c r="F49" s="141">
        <v>24</v>
      </c>
      <c r="G49" s="141">
        <v>72</v>
      </c>
      <c r="H49" s="141">
        <v>8075</v>
      </c>
      <c r="I49" s="141">
        <v>6136</v>
      </c>
      <c r="J49" s="142">
        <v>76</v>
      </c>
      <c r="K49" s="143">
        <v>3331</v>
      </c>
      <c r="L49" s="141">
        <v>24</v>
      </c>
      <c r="M49" s="141">
        <v>72</v>
      </c>
      <c r="N49" s="141">
        <v>3283</v>
      </c>
      <c r="O49" s="141">
        <v>2367</v>
      </c>
      <c r="P49" s="142">
        <v>72.099999999999994</v>
      </c>
    </row>
    <row r="50" spans="1:16" ht="18" customHeight="1" thickBot="1" x14ac:dyDescent="0.2">
      <c r="A50" s="137" t="s">
        <v>125</v>
      </c>
      <c r="B50" s="138"/>
      <c r="C50" s="139" t="s">
        <v>126</v>
      </c>
      <c r="D50" s="140"/>
      <c r="E50" s="141">
        <v>163765</v>
      </c>
      <c r="F50" s="141">
        <v>2716</v>
      </c>
      <c r="G50" s="141">
        <v>2316</v>
      </c>
      <c r="H50" s="141">
        <v>164165</v>
      </c>
      <c r="I50" s="141">
        <v>58906</v>
      </c>
      <c r="J50" s="142">
        <v>35.9</v>
      </c>
      <c r="K50" s="143">
        <v>102965</v>
      </c>
      <c r="L50" s="141">
        <v>1747</v>
      </c>
      <c r="M50" s="141">
        <v>1670</v>
      </c>
      <c r="N50" s="141">
        <v>103042</v>
      </c>
      <c r="O50" s="141">
        <v>23833</v>
      </c>
      <c r="P50" s="142">
        <v>23.1</v>
      </c>
    </row>
    <row r="51" spans="1:16" ht="18" customHeight="1" x14ac:dyDescent="0.15">
      <c r="A51" s="106" t="s">
        <v>127</v>
      </c>
      <c r="B51" s="107"/>
      <c r="C51" s="108" t="s">
        <v>128</v>
      </c>
      <c r="D51" s="34"/>
      <c r="E51" s="35">
        <v>28980</v>
      </c>
      <c r="F51" s="35">
        <v>2953</v>
      </c>
      <c r="G51" s="35">
        <v>1858</v>
      </c>
      <c r="H51" s="35">
        <v>30075</v>
      </c>
      <c r="I51" s="35">
        <v>4146</v>
      </c>
      <c r="J51" s="134">
        <v>13.8</v>
      </c>
      <c r="K51" s="135">
        <v>25235</v>
      </c>
      <c r="L51" s="35">
        <v>2777</v>
      </c>
      <c r="M51" s="35">
        <v>1804</v>
      </c>
      <c r="N51" s="35">
        <v>26208</v>
      </c>
      <c r="O51" s="35">
        <v>3672</v>
      </c>
      <c r="P51" s="136">
        <v>14</v>
      </c>
    </row>
    <row r="52" spans="1:16" ht="18" customHeight="1" x14ac:dyDescent="0.15">
      <c r="A52" s="144" t="s">
        <v>129</v>
      </c>
      <c r="B52" s="145"/>
      <c r="C52" s="146" t="s">
        <v>130</v>
      </c>
      <c r="D52" s="44"/>
      <c r="E52" s="45">
        <v>88895</v>
      </c>
      <c r="F52" s="45">
        <v>1690</v>
      </c>
      <c r="G52" s="45">
        <v>1336</v>
      </c>
      <c r="H52" s="45">
        <v>89249</v>
      </c>
      <c r="I52" s="45">
        <v>49383</v>
      </c>
      <c r="J52" s="147">
        <v>55.3</v>
      </c>
      <c r="K52" s="148">
        <v>69524</v>
      </c>
      <c r="L52" s="45">
        <v>1495</v>
      </c>
      <c r="M52" s="45">
        <v>1336</v>
      </c>
      <c r="N52" s="45">
        <v>69683</v>
      </c>
      <c r="O52" s="45">
        <v>39641</v>
      </c>
      <c r="P52" s="149">
        <v>56.9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13A5-417A-4918-9985-D32A83555ADF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71" t="s">
        <v>131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2" t="s">
        <v>15</v>
      </c>
    </row>
    <row r="2" spans="1:17" ht="14.25" x14ac:dyDescent="0.15">
      <c r="A2" s="62" t="s">
        <v>15</v>
      </c>
      <c r="B2" s="72"/>
      <c r="C2" s="72" t="s">
        <v>15</v>
      </c>
      <c r="D2" s="72"/>
      <c r="E2" s="72"/>
      <c r="F2" s="72"/>
      <c r="G2" s="72"/>
      <c r="H2" s="72"/>
      <c r="I2" s="72"/>
      <c r="J2" s="72"/>
    </row>
    <row r="3" spans="1:17" ht="14.25" x14ac:dyDescent="0.15">
      <c r="A3" s="3"/>
      <c r="B3" s="3"/>
      <c r="C3" s="73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74"/>
      <c r="B5" s="75"/>
      <c r="C5" s="76"/>
      <c r="D5" s="77"/>
      <c r="E5" s="78" t="s">
        <v>31</v>
      </c>
      <c r="F5" s="79"/>
      <c r="G5" s="79"/>
      <c r="H5" s="79"/>
      <c r="I5" s="79"/>
      <c r="J5" s="79"/>
      <c r="K5" s="79" t="s">
        <v>1</v>
      </c>
      <c r="L5" s="79"/>
      <c r="M5" s="79"/>
      <c r="N5" s="79"/>
      <c r="O5" s="79"/>
      <c r="P5" s="80"/>
    </row>
    <row r="6" spans="1:17" ht="18" customHeight="1" x14ac:dyDescent="0.15">
      <c r="A6" s="81" t="s">
        <v>30</v>
      </c>
      <c r="B6" s="82"/>
      <c r="C6" s="82"/>
      <c r="D6" s="83"/>
      <c r="E6" s="9" t="s">
        <v>33</v>
      </c>
      <c r="F6" s="84" t="s">
        <v>34</v>
      </c>
      <c r="G6" s="85" t="s">
        <v>34</v>
      </c>
      <c r="H6" s="9" t="s">
        <v>35</v>
      </c>
      <c r="I6" s="10" t="s">
        <v>30</v>
      </c>
      <c r="J6" s="86"/>
      <c r="K6" s="87" t="s">
        <v>33</v>
      </c>
      <c r="L6" s="84" t="s">
        <v>34</v>
      </c>
      <c r="M6" s="85" t="s">
        <v>34</v>
      </c>
      <c r="N6" s="9" t="s">
        <v>35</v>
      </c>
      <c r="O6" s="10" t="s">
        <v>30</v>
      </c>
      <c r="P6" s="88"/>
    </row>
    <row r="7" spans="1:17" ht="32.25" customHeight="1" thickBot="1" x14ac:dyDescent="0.2">
      <c r="A7" s="17" t="s">
        <v>5</v>
      </c>
      <c r="B7" s="18"/>
      <c r="C7" s="18"/>
      <c r="D7" s="83"/>
      <c r="E7" s="89" t="s">
        <v>36</v>
      </c>
      <c r="F7" s="90" t="s">
        <v>37</v>
      </c>
      <c r="G7" s="90" t="s">
        <v>38</v>
      </c>
      <c r="H7" s="91" t="s">
        <v>36</v>
      </c>
      <c r="I7" s="21" t="s">
        <v>39</v>
      </c>
      <c r="J7" s="21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21" t="s">
        <v>39</v>
      </c>
      <c r="P7" s="22" t="s">
        <v>40</v>
      </c>
    </row>
    <row r="8" spans="1:17" ht="9.9499999999999993" customHeight="1" thickTop="1" x14ac:dyDescent="0.15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42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42</v>
      </c>
      <c r="P8" s="98" t="s">
        <v>43</v>
      </c>
    </row>
    <row r="9" spans="1:17" ht="18" customHeight="1" thickBot="1" x14ac:dyDescent="0.2">
      <c r="A9" s="99" t="s">
        <v>44</v>
      </c>
      <c r="B9" s="100"/>
      <c r="C9" s="101" t="s">
        <v>45</v>
      </c>
      <c r="D9" s="56"/>
      <c r="E9" s="102">
        <v>1060586</v>
      </c>
      <c r="F9" s="102">
        <v>20926</v>
      </c>
      <c r="G9" s="102">
        <v>18820</v>
      </c>
      <c r="H9" s="102">
        <v>1062692</v>
      </c>
      <c r="I9" s="102">
        <v>242821</v>
      </c>
      <c r="J9" s="103">
        <v>22.8</v>
      </c>
      <c r="K9" s="104">
        <v>587919</v>
      </c>
      <c r="L9" s="102">
        <v>10132</v>
      </c>
      <c r="M9" s="102">
        <v>10027</v>
      </c>
      <c r="N9" s="102">
        <v>588024</v>
      </c>
      <c r="O9" s="102">
        <v>118448</v>
      </c>
      <c r="P9" s="105">
        <v>20.100000000000001</v>
      </c>
    </row>
    <row r="10" spans="1:17" ht="18" customHeight="1" x14ac:dyDescent="0.15">
      <c r="A10" s="106" t="s">
        <v>46</v>
      </c>
      <c r="B10" s="107"/>
      <c r="C10" s="108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9" t="s">
        <v>48</v>
      </c>
      <c r="K10" s="110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15">
      <c r="A11" s="111" t="s">
        <v>49</v>
      </c>
      <c r="B11" s="112"/>
      <c r="C11" s="113" t="s">
        <v>50</v>
      </c>
      <c r="D11" s="39"/>
      <c r="E11" s="40">
        <v>72677</v>
      </c>
      <c r="F11" s="40">
        <v>1739</v>
      </c>
      <c r="G11" s="40">
        <v>94</v>
      </c>
      <c r="H11" s="40">
        <v>74322</v>
      </c>
      <c r="I11" s="40">
        <v>3416</v>
      </c>
      <c r="J11" s="114">
        <v>4.5999999999999996</v>
      </c>
      <c r="K11" s="115">
        <v>25033</v>
      </c>
      <c r="L11" s="40">
        <v>323</v>
      </c>
      <c r="M11" s="40">
        <v>94</v>
      </c>
      <c r="N11" s="40">
        <v>25262</v>
      </c>
      <c r="O11" s="40">
        <v>462</v>
      </c>
      <c r="P11" s="116">
        <v>1.8</v>
      </c>
    </row>
    <row r="12" spans="1:17" s="125" customFormat="1" ht="18" customHeight="1" x14ac:dyDescent="0.15">
      <c r="A12" s="117" t="s">
        <v>51</v>
      </c>
      <c r="B12" s="118"/>
      <c r="C12" s="119" t="s">
        <v>52</v>
      </c>
      <c r="D12" s="120"/>
      <c r="E12" s="121">
        <v>263505</v>
      </c>
      <c r="F12" s="121">
        <v>1915</v>
      </c>
      <c r="G12" s="121">
        <v>2069</v>
      </c>
      <c r="H12" s="121">
        <v>263351</v>
      </c>
      <c r="I12" s="121">
        <v>17441</v>
      </c>
      <c r="J12" s="122">
        <v>6.6</v>
      </c>
      <c r="K12" s="123">
        <v>185728</v>
      </c>
      <c r="L12" s="121">
        <v>1284</v>
      </c>
      <c r="M12" s="121">
        <v>1752</v>
      </c>
      <c r="N12" s="121">
        <v>185260</v>
      </c>
      <c r="O12" s="121">
        <v>9117</v>
      </c>
      <c r="P12" s="124">
        <v>4.9000000000000004</v>
      </c>
    </row>
    <row r="13" spans="1:17" ht="18" customHeight="1" x14ac:dyDescent="0.15">
      <c r="A13" s="111" t="s">
        <v>53</v>
      </c>
      <c r="B13" s="112"/>
      <c r="C13" s="113" t="s">
        <v>54</v>
      </c>
      <c r="D13" s="39"/>
      <c r="E13" s="40">
        <v>6277</v>
      </c>
      <c r="F13" s="40">
        <v>0</v>
      </c>
      <c r="G13" s="40">
        <v>104</v>
      </c>
      <c r="H13" s="40">
        <v>6173</v>
      </c>
      <c r="I13" s="40">
        <v>354</v>
      </c>
      <c r="J13" s="114">
        <v>5.7</v>
      </c>
      <c r="K13" s="115">
        <v>4298</v>
      </c>
      <c r="L13" s="40">
        <v>0</v>
      </c>
      <c r="M13" s="40">
        <v>65</v>
      </c>
      <c r="N13" s="40">
        <v>4233</v>
      </c>
      <c r="O13" s="40">
        <v>318</v>
      </c>
      <c r="P13" s="116">
        <v>7.5</v>
      </c>
    </row>
    <row r="14" spans="1:17" ht="18" customHeight="1" x14ac:dyDescent="0.15">
      <c r="A14" s="111" t="s">
        <v>55</v>
      </c>
      <c r="B14" s="112"/>
      <c r="C14" s="113" t="s">
        <v>56</v>
      </c>
      <c r="D14" s="39"/>
      <c r="E14" s="40">
        <v>13028</v>
      </c>
      <c r="F14" s="40">
        <v>18</v>
      </c>
      <c r="G14" s="40">
        <v>571</v>
      </c>
      <c r="H14" s="40">
        <v>12475</v>
      </c>
      <c r="I14" s="40">
        <v>67</v>
      </c>
      <c r="J14" s="114">
        <v>0.5</v>
      </c>
      <c r="K14" s="115">
        <v>8760</v>
      </c>
      <c r="L14" s="40">
        <v>18</v>
      </c>
      <c r="M14" s="40">
        <v>571</v>
      </c>
      <c r="N14" s="40">
        <v>8207</v>
      </c>
      <c r="O14" s="40">
        <v>67</v>
      </c>
      <c r="P14" s="116">
        <v>0.8</v>
      </c>
    </row>
    <row r="15" spans="1:17" ht="18" customHeight="1" x14ac:dyDescent="0.15">
      <c r="A15" s="171" t="s">
        <v>57</v>
      </c>
      <c r="B15" s="170"/>
      <c r="C15" s="169" t="s">
        <v>58</v>
      </c>
      <c r="D15" s="168"/>
      <c r="E15" s="165">
        <v>109551</v>
      </c>
      <c r="F15" s="165">
        <v>1871</v>
      </c>
      <c r="G15" s="165">
        <v>2145</v>
      </c>
      <c r="H15" s="165">
        <v>109277</v>
      </c>
      <c r="I15" s="165">
        <v>26839</v>
      </c>
      <c r="J15" s="167">
        <v>24.6</v>
      </c>
      <c r="K15" s="166">
        <v>71909</v>
      </c>
      <c r="L15" s="165">
        <v>1299</v>
      </c>
      <c r="M15" s="165">
        <v>1197</v>
      </c>
      <c r="N15" s="165">
        <v>72011</v>
      </c>
      <c r="O15" s="165">
        <v>24522</v>
      </c>
      <c r="P15" s="164">
        <v>34.1</v>
      </c>
    </row>
    <row r="16" spans="1:17" s="158" customFormat="1" ht="18" customHeight="1" x14ac:dyDescent="0.15">
      <c r="A16" s="117" t="s">
        <v>59</v>
      </c>
      <c r="B16" s="163"/>
      <c r="C16" s="119" t="s">
        <v>13</v>
      </c>
      <c r="D16" s="162"/>
      <c r="E16" s="161">
        <v>209223</v>
      </c>
      <c r="F16" s="121">
        <v>5405</v>
      </c>
      <c r="G16" s="121">
        <v>4018</v>
      </c>
      <c r="H16" s="121">
        <v>210610</v>
      </c>
      <c r="I16" s="121">
        <v>61421</v>
      </c>
      <c r="J16" s="160">
        <v>29.2</v>
      </c>
      <c r="K16" s="123">
        <v>75325</v>
      </c>
      <c r="L16" s="121">
        <v>1319</v>
      </c>
      <c r="M16" s="121">
        <v>1565</v>
      </c>
      <c r="N16" s="121">
        <v>75079</v>
      </c>
      <c r="O16" s="121">
        <v>24625</v>
      </c>
      <c r="P16" s="172">
        <v>32.799999999999997</v>
      </c>
      <c r="Q16" s="159"/>
    </row>
    <row r="17" spans="1:17" ht="18" customHeight="1" x14ac:dyDescent="0.15">
      <c r="A17" s="157" t="s">
        <v>60</v>
      </c>
      <c r="B17" s="156"/>
      <c r="C17" s="155" t="s">
        <v>61</v>
      </c>
      <c r="D17" s="154"/>
      <c r="E17" s="151">
        <v>14246</v>
      </c>
      <c r="F17" s="151">
        <v>420</v>
      </c>
      <c r="G17" s="151">
        <v>418</v>
      </c>
      <c r="H17" s="151">
        <v>14248</v>
      </c>
      <c r="I17" s="151">
        <v>240</v>
      </c>
      <c r="J17" s="153">
        <v>1.7</v>
      </c>
      <c r="K17" s="152">
        <v>5837</v>
      </c>
      <c r="L17" s="151">
        <v>111</v>
      </c>
      <c r="M17" s="151">
        <v>175</v>
      </c>
      <c r="N17" s="151">
        <v>5773</v>
      </c>
      <c r="O17" s="151">
        <v>126</v>
      </c>
      <c r="P17" s="150">
        <v>2.2000000000000002</v>
      </c>
    </row>
    <row r="18" spans="1:17" ht="18" customHeight="1" x14ac:dyDescent="0.15">
      <c r="A18" s="111" t="s">
        <v>62</v>
      </c>
      <c r="B18" s="112"/>
      <c r="C18" s="113" t="s">
        <v>63</v>
      </c>
      <c r="D18" s="39"/>
      <c r="E18" s="40">
        <v>15334</v>
      </c>
      <c r="F18" s="40">
        <v>456</v>
      </c>
      <c r="G18" s="40">
        <v>511</v>
      </c>
      <c r="H18" s="40">
        <v>15279</v>
      </c>
      <c r="I18" s="40">
        <v>2691</v>
      </c>
      <c r="J18" s="114">
        <v>17.600000000000001</v>
      </c>
      <c r="K18" s="115">
        <v>5608</v>
      </c>
      <c r="L18" s="40">
        <v>45</v>
      </c>
      <c r="M18" s="40">
        <v>77</v>
      </c>
      <c r="N18" s="40">
        <v>5576</v>
      </c>
      <c r="O18" s="40">
        <v>789</v>
      </c>
      <c r="P18" s="116">
        <v>14.1</v>
      </c>
    </row>
    <row r="19" spans="1:17" ht="18" customHeight="1" x14ac:dyDescent="0.15">
      <c r="A19" s="111" t="s">
        <v>64</v>
      </c>
      <c r="B19" s="112"/>
      <c r="C19" s="113" t="s">
        <v>65</v>
      </c>
      <c r="D19" s="39"/>
      <c r="E19" s="40">
        <v>27723</v>
      </c>
      <c r="F19" s="40">
        <v>219</v>
      </c>
      <c r="G19" s="40">
        <v>916</v>
      </c>
      <c r="H19" s="40">
        <v>27026</v>
      </c>
      <c r="I19" s="40">
        <v>884</v>
      </c>
      <c r="J19" s="114">
        <v>3.3</v>
      </c>
      <c r="K19" s="115">
        <v>17498</v>
      </c>
      <c r="L19" s="40">
        <v>219</v>
      </c>
      <c r="M19" s="40">
        <v>252</v>
      </c>
      <c r="N19" s="40">
        <v>17465</v>
      </c>
      <c r="O19" s="40">
        <v>884</v>
      </c>
      <c r="P19" s="116">
        <v>5.0999999999999996</v>
      </c>
    </row>
    <row r="20" spans="1:17" ht="18" customHeight="1" x14ac:dyDescent="0.15">
      <c r="A20" s="111" t="s">
        <v>66</v>
      </c>
      <c r="B20" s="112"/>
      <c r="C20" s="113" t="s">
        <v>67</v>
      </c>
      <c r="D20" s="39"/>
      <c r="E20" s="40">
        <v>59425</v>
      </c>
      <c r="F20" s="40">
        <v>2926</v>
      </c>
      <c r="G20" s="40">
        <v>2720</v>
      </c>
      <c r="H20" s="40">
        <v>59631</v>
      </c>
      <c r="I20" s="40">
        <v>47145</v>
      </c>
      <c r="J20" s="114">
        <v>79.099999999999994</v>
      </c>
      <c r="K20" s="115">
        <v>23670</v>
      </c>
      <c r="L20" s="40">
        <v>1027</v>
      </c>
      <c r="M20" s="40">
        <v>1161</v>
      </c>
      <c r="N20" s="40">
        <v>23536</v>
      </c>
      <c r="O20" s="40">
        <v>18369</v>
      </c>
      <c r="P20" s="116">
        <v>78</v>
      </c>
    </row>
    <row r="21" spans="1:17" ht="18" customHeight="1" x14ac:dyDescent="0.15">
      <c r="A21" s="111" t="s">
        <v>68</v>
      </c>
      <c r="B21" s="112"/>
      <c r="C21" s="113" t="s">
        <v>69</v>
      </c>
      <c r="D21" s="39"/>
      <c r="E21" s="40">
        <v>29870</v>
      </c>
      <c r="F21" s="40">
        <v>398</v>
      </c>
      <c r="G21" s="40">
        <v>98</v>
      </c>
      <c r="H21" s="40">
        <v>30170</v>
      </c>
      <c r="I21" s="40">
        <v>15044</v>
      </c>
      <c r="J21" s="114">
        <v>49.9</v>
      </c>
      <c r="K21" s="115">
        <v>14881</v>
      </c>
      <c r="L21" s="40">
        <v>398</v>
      </c>
      <c r="M21" s="40">
        <v>98</v>
      </c>
      <c r="N21" s="40">
        <v>15181</v>
      </c>
      <c r="O21" s="40">
        <v>6689</v>
      </c>
      <c r="P21" s="116">
        <v>44.1</v>
      </c>
    </row>
    <row r="22" spans="1:17" ht="18" customHeight="1" x14ac:dyDescent="0.15">
      <c r="A22" s="171" t="s">
        <v>70</v>
      </c>
      <c r="B22" s="170"/>
      <c r="C22" s="169" t="s">
        <v>71</v>
      </c>
      <c r="D22" s="168"/>
      <c r="E22" s="165">
        <v>54163</v>
      </c>
      <c r="F22" s="165">
        <v>947</v>
      </c>
      <c r="G22" s="165">
        <v>585</v>
      </c>
      <c r="H22" s="165">
        <v>54525</v>
      </c>
      <c r="I22" s="165">
        <v>20059</v>
      </c>
      <c r="J22" s="167">
        <v>36.799999999999997</v>
      </c>
      <c r="K22" s="166">
        <v>34186</v>
      </c>
      <c r="L22" s="165">
        <v>773</v>
      </c>
      <c r="M22" s="165">
        <v>585</v>
      </c>
      <c r="N22" s="165">
        <v>34374</v>
      </c>
      <c r="O22" s="165">
        <v>5354</v>
      </c>
      <c r="P22" s="164">
        <v>15.6</v>
      </c>
    </row>
    <row r="23" spans="1:17" s="158" customFormat="1" ht="18" customHeight="1" x14ac:dyDescent="0.15">
      <c r="A23" s="117" t="s">
        <v>72</v>
      </c>
      <c r="B23" s="163"/>
      <c r="C23" s="119" t="s">
        <v>14</v>
      </c>
      <c r="D23" s="162"/>
      <c r="E23" s="161">
        <v>83415</v>
      </c>
      <c r="F23" s="121">
        <v>1508</v>
      </c>
      <c r="G23" s="121">
        <v>1699</v>
      </c>
      <c r="H23" s="121">
        <v>83224</v>
      </c>
      <c r="I23" s="121">
        <v>26342</v>
      </c>
      <c r="J23" s="160">
        <v>31.7</v>
      </c>
      <c r="K23" s="123">
        <v>53423</v>
      </c>
      <c r="L23" s="121">
        <v>1316</v>
      </c>
      <c r="M23" s="121">
        <v>960</v>
      </c>
      <c r="N23" s="121">
        <v>53779</v>
      </c>
      <c r="O23" s="121">
        <v>13341</v>
      </c>
      <c r="P23" s="124">
        <v>24.8</v>
      </c>
      <c r="Q23" s="159"/>
    </row>
    <row r="24" spans="1:17" ht="18" customHeight="1" x14ac:dyDescent="0.15">
      <c r="A24" s="157" t="s">
        <v>73</v>
      </c>
      <c r="B24" s="156"/>
      <c r="C24" s="155" t="s">
        <v>74</v>
      </c>
      <c r="D24" s="154"/>
      <c r="E24" s="151">
        <v>10833</v>
      </c>
      <c r="F24" s="151">
        <v>35</v>
      </c>
      <c r="G24" s="151">
        <v>35</v>
      </c>
      <c r="H24" s="151">
        <v>10833</v>
      </c>
      <c r="I24" s="151">
        <v>859</v>
      </c>
      <c r="J24" s="153">
        <v>7.9</v>
      </c>
      <c r="K24" s="152">
        <v>6355</v>
      </c>
      <c r="L24" s="151">
        <v>35</v>
      </c>
      <c r="M24" s="151">
        <v>35</v>
      </c>
      <c r="N24" s="151">
        <v>6355</v>
      </c>
      <c r="O24" s="151">
        <v>859</v>
      </c>
      <c r="P24" s="150">
        <v>13.5</v>
      </c>
    </row>
    <row r="25" spans="1:17" ht="18" customHeight="1" thickBot="1" x14ac:dyDescent="0.2">
      <c r="A25" s="126" t="s">
        <v>75</v>
      </c>
      <c r="B25" s="127"/>
      <c r="C25" s="128" t="s">
        <v>76</v>
      </c>
      <c r="D25" s="129"/>
      <c r="E25" s="130">
        <v>91206</v>
      </c>
      <c r="F25" s="130">
        <v>3067</v>
      </c>
      <c r="G25" s="130">
        <v>2835</v>
      </c>
      <c r="H25" s="130">
        <v>91438</v>
      </c>
      <c r="I25" s="130">
        <v>20019</v>
      </c>
      <c r="J25" s="131">
        <v>21.9</v>
      </c>
      <c r="K25" s="132">
        <v>55298</v>
      </c>
      <c r="L25" s="130">
        <v>1963</v>
      </c>
      <c r="M25" s="130">
        <v>1438</v>
      </c>
      <c r="N25" s="130">
        <v>55823</v>
      </c>
      <c r="O25" s="130">
        <v>12926</v>
      </c>
      <c r="P25" s="133">
        <v>23.2</v>
      </c>
    </row>
    <row r="26" spans="1:17" ht="18" customHeight="1" x14ac:dyDescent="0.15">
      <c r="A26" s="106" t="s">
        <v>77</v>
      </c>
      <c r="B26" s="107"/>
      <c r="C26" s="108" t="s">
        <v>78</v>
      </c>
      <c r="D26" s="34"/>
      <c r="E26" s="35">
        <v>31654</v>
      </c>
      <c r="F26" s="35">
        <v>493</v>
      </c>
      <c r="G26" s="35">
        <v>429</v>
      </c>
      <c r="H26" s="35">
        <v>31718</v>
      </c>
      <c r="I26" s="35">
        <v>4648</v>
      </c>
      <c r="J26" s="134">
        <v>14.7</v>
      </c>
      <c r="K26" s="135">
        <v>27934</v>
      </c>
      <c r="L26" s="35">
        <v>493</v>
      </c>
      <c r="M26" s="35">
        <v>429</v>
      </c>
      <c r="N26" s="35">
        <v>27998</v>
      </c>
      <c r="O26" s="35">
        <v>4222</v>
      </c>
      <c r="P26" s="136">
        <v>15.1</v>
      </c>
    </row>
    <row r="27" spans="1:17" ht="18" customHeight="1" x14ac:dyDescent="0.15">
      <c r="A27" s="111" t="s">
        <v>79</v>
      </c>
      <c r="B27" s="112"/>
      <c r="C27" s="113" t="s">
        <v>80</v>
      </c>
      <c r="D27" s="39"/>
      <c r="E27" s="40">
        <v>1926</v>
      </c>
      <c r="F27" s="40">
        <v>0</v>
      </c>
      <c r="G27" s="40">
        <v>11</v>
      </c>
      <c r="H27" s="40">
        <v>1915</v>
      </c>
      <c r="I27" s="40">
        <v>214</v>
      </c>
      <c r="J27" s="114">
        <v>11.2</v>
      </c>
      <c r="K27" s="115">
        <v>793</v>
      </c>
      <c r="L27" s="40">
        <v>0</v>
      </c>
      <c r="M27" s="40">
        <v>11</v>
      </c>
      <c r="N27" s="40">
        <v>782</v>
      </c>
      <c r="O27" s="40">
        <v>11</v>
      </c>
      <c r="P27" s="116">
        <v>1.4</v>
      </c>
    </row>
    <row r="28" spans="1:17" ht="18" customHeight="1" x14ac:dyDescent="0.15">
      <c r="A28" s="111" t="s">
        <v>81</v>
      </c>
      <c r="B28" s="112"/>
      <c r="C28" s="113" t="s">
        <v>82</v>
      </c>
      <c r="D28" s="39"/>
      <c r="E28" s="40">
        <v>1469</v>
      </c>
      <c r="F28" s="40">
        <v>19</v>
      </c>
      <c r="G28" s="40">
        <v>0</v>
      </c>
      <c r="H28" s="40">
        <v>1488</v>
      </c>
      <c r="I28" s="40">
        <v>2</v>
      </c>
      <c r="J28" s="114">
        <v>0.1</v>
      </c>
      <c r="K28" s="115">
        <v>409</v>
      </c>
      <c r="L28" s="40">
        <v>19</v>
      </c>
      <c r="M28" s="40">
        <v>0</v>
      </c>
      <c r="N28" s="40">
        <v>428</v>
      </c>
      <c r="O28" s="40">
        <v>2</v>
      </c>
      <c r="P28" s="116">
        <v>0.5</v>
      </c>
    </row>
    <row r="29" spans="1:17" ht="18" customHeight="1" x14ac:dyDescent="0.15">
      <c r="A29" s="111" t="s">
        <v>83</v>
      </c>
      <c r="B29" s="112"/>
      <c r="C29" s="113" t="s">
        <v>84</v>
      </c>
      <c r="D29" s="39"/>
      <c r="E29" s="40">
        <v>2588</v>
      </c>
      <c r="F29" s="40">
        <v>0</v>
      </c>
      <c r="G29" s="40">
        <v>26</v>
      </c>
      <c r="H29" s="40">
        <v>2562</v>
      </c>
      <c r="I29" s="40">
        <v>282</v>
      </c>
      <c r="J29" s="114">
        <v>11</v>
      </c>
      <c r="K29" s="115" t="s">
        <v>48</v>
      </c>
      <c r="L29" s="40" t="s">
        <v>48</v>
      </c>
      <c r="M29" s="40" t="s">
        <v>48</v>
      </c>
      <c r="N29" s="40" t="s">
        <v>48</v>
      </c>
      <c r="O29" s="40" t="s">
        <v>48</v>
      </c>
      <c r="P29" s="116" t="s">
        <v>48</v>
      </c>
    </row>
    <row r="30" spans="1:17" ht="18" customHeight="1" x14ac:dyDescent="0.15">
      <c r="A30" s="111" t="s">
        <v>85</v>
      </c>
      <c r="B30" s="112"/>
      <c r="C30" s="113" t="s">
        <v>86</v>
      </c>
      <c r="D30" s="39"/>
      <c r="E30" s="40">
        <v>9386</v>
      </c>
      <c r="F30" s="40">
        <v>208</v>
      </c>
      <c r="G30" s="40">
        <v>69</v>
      </c>
      <c r="H30" s="40">
        <v>9525</v>
      </c>
      <c r="I30" s="40">
        <v>1156</v>
      </c>
      <c r="J30" s="114">
        <v>12.1</v>
      </c>
      <c r="K30" s="115">
        <v>6581</v>
      </c>
      <c r="L30" s="40">
        <v>121</v>
      </c>
      <c r="M30" s="40">
        <v>69</v>
      </c>
      <c r="N30" s="40">
        <v>6633</v>
      </c>
      <c r="O30" s="40">
        <v>258</v>
      </c>
      <c r="P30" s="116">
        <v>3.9</v>
      </c>
    </row>
    <row r="31" spans="1:17" ht="18" customHeight="1" x14ac:dyDescent="0.15">
      <c r="A31" s="111" t="s">
        <v>87</v>
      </c>
      <c r="B31" s="112"/>
      <c r="C31" s="113" t="s">
        <v>88</v>
      </c>
      <c r="D31" s="39"/>
      <c r="E31" s="40">
        <v>23985</v>
      </c>
      <c r="F31" s="40">
        <v>277</v>
      </c>
      <c r="G31" s="40">
        <v>337</v>
      </c>
      <c r="H31" s="40">
        <v>23925</v>
      </c>
      <c r="I31" s="40">
        <v>1728</v>
      </c>
      <c r="J31" s="114">
        <v>7.2</v>
      </c>
      <c r="K31" s="115">
        <v>17827</v>
      </c>
      <c r="L31" s="40">
        <v>83</v>
      </c>
      <c r="M31" s="40">
        <v>239</v>
      </c>
      <c r="N31" s="40">
        <v>17671</v>
      </c>
      <c r="O31" s="40">
        <v>1632</v>
      </c>
      <c r="P31" s="116">
        <v>9.1999999999999993</v>
      </c>
    </row>
    <row r="32" spans="1:17" ht="18" customHeight="1" x14ac:dyDescent="0.15">
      <c r="A32" s="111" t="s">
        <v>89</v>
      </c>
      <c r="B32" s="112"/>
      <c r="C32" s="113" t="s">
        <v>90</v>
      </c>
      <c r="D32" s="39"/>
      <c r="E32" s="40">
        <v>8372</v>
      </c>
      <c r="F32" s="40">
        <v>0</v>
      </c>
      <c r="G32" s="40">
        <v>35</v>
      </c>
      <c r="H32" s="40">
        <v>8337</v>
      </c>
      <c r="I32" s="40">
        <v>233</v>
      </c>
      <c r="J32" s="114">
        <v>2.8</v>
      </c>
      <c r="K32" s="115">
        <v>5409</v>
      </c>
      <c r="L32" s="40">
        <v>0</v>
      </c>
      <c r="M32" s="40">
        <v>4</v>
      </c>
      <c r="N32" s="40">
        <v>5405</v>
      </c>
      <c r="O32" s="40">
        <v>186</v>
      </c>
      <c r="P32" s="116">
        <v>3.4</v>
      </c>
    </row>
    <row r="33" spans="1:16" ht="18" customHeight="1" x14ac:dyDescent="0.15">
      <c r="A33" s="111" t="s">
        <v>91</v>
      </c>
      <c r="B33" s="112"/>
      <c r="C33" s="113" t="s">
        <v>92</v>
      </c>
      <c r="D33" s="39"/>
      <c r="E33" s="40">
        <v>17804</v>
      </c>
      <c r="F33" s="40">
        <v>136</v>
      </c>
      <c r="G33" s="40">
        <v>103</v>
      </c>
      <c r="H33" s="40">
        <v>17837</v>
      </c>
      <c r="I33" s="40">
        <v>881</v>
      </c>
      <c r="J33" s="114">
        <v>4.9000000000000004</v>
      </c>
      <c r="K33" s="115">
        <v>11219</v>
      </c>
      <c r="L33" s="40">
        <v>14</v>
      </c>
      <c r="M33" s="40">
        <v>103</v>
      </c>
      <c r="N33" s="40">
        <v>11130</v>
      </c>
      <c r="O33" s="40">
        <v>203</v>
      </c>
      <c r="P33" s="116">
        <v>1.8</v>
      </c>
    </row>
    <row r="34" spans="1:16" ht="18" customHeight="1" x14ac:dyDescent="0.15">
      <c r="A34" s="111" t="s">
        <v>93</v>
      </c>
      <c r="B34" s="112"/>
      <c r="C34" s="113" t="s">
        <v>94</v>
      </c>
      <c r="D34" s="39"/>
      <c r="E34" s="40">
        <v>5638</v>
      </c>
      <c r="F34" s="40">
        <v>0</v>
      </c>
      <c r="G34" s="40">
        <v>0</v>
      </c>
      <c r="H34" s="40">
        <v>5638</v>
      </c>
      <c r="I34" s="40">
        <v>711</v>
      </c>
      <c r="J34" s="114">
        <v>12.6</v>
      </c>
      <c r="K34" s="115">
        <v>3513</v>
      </c>
      <c r="L34" s="40">
        <v>0</v>
      </c>
      <c r="M34" s="40">
        <v>0</v>
      </c>
      <c r="N34" s="40">
        <v>3513</v>
      </c>
      <c r="O34" s="40">
        <v>82</v>
      </c>
      <c r="P34" s="116">
        <v>2.2999999999999998</v>
      </c>
    </row>
    <row r="35" spans="1:16" ht="18" customHeight="1" x14ac:dyDescent="0.15">
      <c r="A35" s="111" t="s">
        <v>95</v>
      </c>
      <c r="B35" s="112"/>
      <c r="C35" s="113" t="s">
        <v>96</v>
      </c>
      <c r="D35" s="39"/>
      <c r="E35" s="40">
        <v>11683</v>
      </c>
      <c r="F35" s="40">
        <v>124</v>
      </c>
      <c r="G35" s="40">
        <v>179</v>
      </c>
      <c r="H35" s="40">
        <v>11628</v>
      </c>
      <c r="I35" s="40">
        <v>1309</v>
      </c>
      <c r="J35" s="114">
        <v>11.3</v>
      </c>
      <c r="K35" s="115">
        <v>3719</v>
      </c>
      <c r="L35" s="40">
        <v>40</v>
      </c>
      <c r="M35" s="40">
        <v>11</v>
      </c>
      <c r="N35" s="40">
        <v>3748</v>
      </c>
      <c r="O35" s="40">
        <v>74</v>
      </c>
      <c r="P35" s="116">
        <v>2</v>
      </c>
    </row>
    <row r="36" spans="1:16" ht="18" customHeight="1" x14ac:dyDescent="0.15">
      <c r="A36" s="111" t="s">
        <v>97</v>
      </c>
      <c r="B36" s="112"/>
      <c r="C36" s="113" t="s">
        <v>98</v>
      </c>
      <c r="D36" s="39"/>
      <c r="E36" s="40">
        <v>3929</v>
      </c>
      <c r="F36" s="40">
        <v>0</v>
      </c>
      <c r="G36" s="40">
        <v>12</v>
      </c>
      <c r="H36" s="40">
        <v>3917</v>
      </c>
      <c r="I36" s="40">
        <v>512</v>
      </c>
      <c r="J36" s="114">
        <v>13.1</v>
      </c>
      <c r="K36" s="115">
        <v>1475</v>
      </c>
      <c r="L36" s="40">
        <v>0</v>
      </c>
      <c r="M36" s="40">
        <v>12</v>
      </c>
      <c r="N36" s="40">
        <v>1463</v>
      </c>
      <c r="O36" s="40">
        <v>61</v>
      </c>
      <c r="P36" s="116">
        <v>4.2</v>
      </c>
    </row>
    <row r="37" spans="1:16" ht="18" customHeight="1" x14ac:dyDescent="0.15">
      <c r="A37" s="111" t="s">
        <v>99</v>
      </c>
      <c r="B37" s="112"/>
      <c r="C37" s="113" t="s">
        <v>100</v>
      </c>
      <c r="D37" s="39"/>
      <c r="E37" s="40">
        <v>6605</v>
      </c>
      <c r="F37" s="40">
        <v>78</v>
      </c>
      <c r="G37" s="40">
        <v>80</v>
      </c>
      <c r="H37" s="40">
        <v>6603</v>
      </c>
      <c r="I37" s="40">
        <v>84</v>
      </c>
      <c r="J37" s="114">
        <v>1.3</v>
      </c>
      <c r="K37" s="115">
        <v>5398</v>
      </c>
      <c r="L37" s="40">
        <v>58</v>
      </c>
      <c r="M37" s="40">
        <v>60</v>
      </c>
      <c r="N37" s="40">
        <v>5396</v>
      </c>
      <c r="O37" s="40">
        <v>84</v>
      </c>
      <c r="P37" s="116">
        <v>1.6</v>
      </c>
    </row>
    <row r="38" spans="1:16" ht="18" customHeight="1" x14ac:dyDescent="0.15">
      <c r="A38" s="111" t="s">
        <v>101</v>
      </c>
      <c r="B38" s="112"/>
      <c r="C38" s="113" t="s">
        <v>102</v>
      </c>
      <c r="D38" s="39"/>
      <c r="E38" s="40">
        <v>24463</v>
      </c>
      <c r="F38" s="40">
        <v>197</v>
      </c>
      <c r="G38" s="40">
        <v>64</v>
      </c>
      <c r="H38" s="40">
        <v>24596</v>
      </c>
      <c r="I38" s="40">
        <v>1764</v>
      </c>
      <c r="J38" s="114">
        <v>7.2</v>
      </c>
      <c r="K38" s="115">
        <v>12000</v>
      </c>
      <c r="L38" s="40">
        <v>73</v>
      </c>
      <c r="M38" s="40">
        <v>64</v>
      </c>
      <c r="N38" s="40">
        <v>12009</v>
      </c>
      <c r="O38" s="40">
        <v>593</v>
      </c>
      <c r="P38" s="116">
        <v>4.9000000000000004</v>
      </c>
    </row>
    <row r="39" spans="1:16" ht="18" customHeight="1" x14ac:dyDescent="0.15">
      <c r="A39" s="111" t="s">
        <v>103</v>
      </c>
      <c r="B39" s="112"/>
      <c r="C39" s="113" t="s">
        <v>104</v>
      </c>
      <c r="D39" s="39"/>
      <c r="E39" s="40">
        <v>9256</v>
      </c>
      <c r="F39" s="40">
        <v>37</v>
      </c>
      <c r="G39" s="40">
        <v>51</v>
      </c>
      <c r="H39" s="40">
        <v>9242</v>
      </c>
      <c r="I39" s="40">
        <v>958</v>
      </c>
      <c r="J39" s="114">
        <v>10.4</v>
      </c>
      <c r="K39" s="115">
        <v>7455</v>
      </c>
      <c r="L39" s="40">
        <v>37</v>
      </c>
      <c r="M39" s="40">
        <v>51</v>
      </c>
      <c r="N39" s="40">
        <v>7441</v>
      </c>
      <c r="O39" s="40">
        <v>913</v>
      </c>
      <c r="P39" s="116">
        <v>12.3</v>
      </c>
    </row>
    <row r="40" spans="1:16" ht="18" customHeight="1" x14ac:dyDescent="0.15">
      <c r="A40" s="111" t="s">
        <v>105</v>
      </c>
      <c r="B40" s="112"/>
      <c r="C40" s="113" t="s">
        <v>106</v>
      </c>
      <c r="D40" s="39"/>
      <c r="E40" s="40">
        <v>13819</v>
      </c>
      <c r="F40" s="40">
        <v>0</v>
      </c>
      <c r="G40" s="40">
        <v>0</v>
      </c>
      <c r="H40" s="40">
        <v>13819</v>
      </c>
      <c r="I40" s="40">
        <v>364</v>
      </c>
      <c r="J40" s="114">
        <v>2.6</v>
      </c>
      <c r="K40" s="115" t="s">
        <v>48</v>
      </c>
      <c r="L40" s="40" t="s">
        <v>48</v>
      </c>
      <c r="M40" s="40" t="s">
        <v>48</v>
      </c>
      <c r="N40" s="40" t="s">
        <v>48</v>
      </c>
      <c r="O40" s="40" t="s">
        <v>48</v>
      </c>
      <c r="P40" s="116" t="s">
        <v>48</v>
      </c>
    </row>
    <row r="41" spans="1:16" ht="18" customHeight="1" x14ac:dyDescent="0.15">
      <c r="A41" s="111" t="s">
        <v>107</v>
      </c>
      <c r="B41" s="112"/>
      <c r="C41" s="113" t="s">
        <v>108</v>
      </c>
      <c r="D41" s="39"/>
      <c r="E41" s="40">
        <v>10971</v>
      </c>
      <c r="F41" s="40">
        <v>37</v>
      </c>
      <c r="G41" s="40">
        <v>20</v>
      </c>
      <c r="H41" s="40">
        <v>10988</v>
      </c>
      <c r="I41" s="40">
        <v>229</v>
      </c>
      <c r="J41" s="114">
        <v>2.1</v>
      </c>
      <c r="K41" s="115">
        <v>8348</v>
      </c>
      <c r="L41" s="40">
        <v>37</v>
      </c>
      <c r="M41" s="40">
        <v>20</v>
      </c>
      <c r="N41" s="40">
        <v>8365</v>
      </c>
      <c r="O41" s="40">
        <v>191</v>
      </c>
      <c r="P41" s="116">
        <v>2.2999999999999998</v>
      </c>
    </row>
    <row r="42" spans="1:16" ht="18" customHeight="1" x14ac:dyDescent="0.15">
      <c r="A42" s="111" t="s">
        <v>109</v>
      </c>
      <c r="B42" s="112"/>
      <c r="C42" s="113" t="s">
        <v>110</v>
      </c>
      <c r="D42" s="39"/>
      <c r="E42" s="40">
        <v>9825</v>
      </c>
      <c r="F42" s="40">
        <v>23</v>
      </c>
      <c r="G42" s="40">
        <v>81</v>
      </c>
      <c r="H42" s="40">
        <v>9767</v>
      </c>
      <c r="I42" s="40">
        <v>150</v>
      </c>
      <c r="J42" s="114">
        <v>1.5</v>
      </c>
      <c r="K42" s="115">
        <v>9122</v>
      </c>
      <c r="L42" s="40">
        <v>23</v>
      </c>
      <c r="M42" s="40">
        <v>81</v>
      </c>
      <c r="N42" s="40">
        <v>9064</v>
      </c>
      <c r="O42" s="40">
        <v>150</v>
      </c>
      <c r="P42" s="116">
        <v>1.7</v>
      </c>
    </row>
    <row r="43" spans="1:16" ht="18" customHeight="1" x14ac:dyDescent="0.15">
      <c r="A43" s="111" t="s">
        <v>111</v>
      </c>
      <c r="B43" s="112"/>
      <c r="C43" s="113" t="s">
        <v>112</v>
      </c>
      <c r="D43" s="39"/>
      <c r="E43" s="40">
        <v>16003</v>
      </c>
      <c r="F43" s="40">
        <v>55</v>
      </c>
      <c r="G43" s="40">
        <v>157</v>
      </c>
      <c r="H43" s="40">
        <v>15901</v>
      </c>
      <c r="I43" s="40">
        <v>1519</v>
      </c>
      <c r="J43" s="114">
        <v>9.6</v>
      </c>
      <c r="K43" s="115">
        <v>9624</v>
      </c>
      <c r="L43" s="40">
        <v>55</v>
      </c>
      <c r="M43" s="40">
        <v>157</v>
      </c>
      <c r="N43" s="40">
        <v>9522</v>
      </c>
      <c r="O43" s="40">
        <v>243</v>
      </c>
      <c r="P43" s="116">
        <v>2.6</v>
      </c>
    </row>
    <row r="44" spans="1:16" ht="18" customHeight="1" x14ac:dyDescent="0.15">
      <c r="A44" s="111" t="s">
        <v>113</v>
      </c>
      <c r="B44" s="112"/>
      <c r="C44" s="113" t="s">
        <v>114</v>
      </c>
      <c r="D44" s="39"/>
      <c r="E44" s="40">
        <v>6289</v>
      </c>
      <c r="F44" s="40">
        <v>42</v>
      </c>
      <c r="G44" s="40">
        <v>58</v>
      </c>
      <c r="H44" s="40">
        <v>6273</v>
      </c>
      <c r="I44" s="40">
        <v>147</v>
      </c>
      <c r="J44" s="114">
        <v>2.2999999999999998</v>
      </c>
      <c r="K44" s="115">
        <v>6011</v>
      </c>
      <c r="L44" s="40">
        <v>42</v>
      </c>
      <c r="M44" s="40">
        <v>58</v>
      </c>
      <c r="N44" s="40">
        <v>5995</v>
      </c>
      <c r="O44" s="40">
        <v>36</v>
      </c>
      <c r="P44" s="116">
        <v>0.6</v>
      </c>
    </row>
    <row r="45" spans="1:16" ht="18" customHeight="1" x14ac:dyDescent="0.15">
      <c r="A45" s="111" t="s">
        <v>115</v>
      </c>
      <c r="B45" s="112"/>
      <c r="C45" s="113" t="s">
        <v>116</v>
      </c>
      <c r="D45" s="39"/>
      <c r="E45" s="40">
        <v>39838</v>
      </c>
      <c r="F45" s="40">
        <v>157</v>
      </c>
      <c r="G45" s="40">
        <v>308</v>
      </c>
      <c r="H45" s="40">
        <v>39687</v>
      </c>
      <c r="I45" s="40">
        <v>356</v>
      </c>
      <c r="J45" s="114">
        <v>0.9</v>
      </c>
      <c r="K45" s="115">
        <v>35695</v>
      </c>
      <c r="L45" s="40">
        <v>157</v>
      </c>
      <c r="M45" s="40">
        <v>308</v>
      </c>
      <c r="N45" s="40">
        <v>35544</v>
      </c>
      <c r="O45" s="40">
        <v>27</v>
      </c>
      <c r="P45" s="116">
        <v>0.1</v>
      </c>
    </row>
    <row r="46" spans="1:16" ht="18" customHeight="1" thickBot="1" x14ac:dyDescent="0.2">
      <c r="A46" s="126" t="s">
        <v>117</v>
      </c>
      <c r="B46" s="127"/>
      <c r="C46" s="128" t="s">
        <v>118</v>
      </c>
      <c r="D46" s="129"/>
      <c r="E46" s="130">
        <v>8002</v>
      </c>
      <c r="F46" s="130">
        <v>32</v>
      </c>
      <c r="G46" s="130">
        <v>49</v>
      </c>
      <c r="H46" s="130">
        <v>7985</v>
      </c>
      <c r="I46" s="130">
        <v>194</v>
      </c>
      <c r="J46" s="131">
        <v>2.4</v>
      </c>
      <c r="K46" s="132">
        <v>4877</v>
      </c>
      <c r="L46" s="130">
        <v>32</v>
      </c>
      <c r="M46" s="130">
        <v>49</v>
      </c>
      <c r="N46" s="130">
        <v>4860</v>
      </c>
      <c r="O46" s="130">
        <v>71</v>
      </c>
      <c r="P46" s="133">
        <v>1.5</v>
      </c>
    </row>
    <row r="47" spans="1:16" ht="18" customHeight="1" x14ac:dyDescent="0.15">
      <c r="A47" s="106" t="s">
        <v>119</v>
      </c>
      <c r="B47" s="107"/>
      <c r="C47" s="108" t="s">
        <v>120</v>
      </c>
      <c r="D47" s="34"/>
      <c r="E47" s="35">
        <v>77146</v>
      </c>
      <c r="F47" s="35">
        <v>316</v>
      </c>
      <c r="G47" s="35">
        <v>942</v>
      </c>
      <c r="H47" s="35">
        <v>76520</v>
      </c>
      <c r="I47" s="35">
        <v>4869</v>
      </c>
      <c r="J47" s="134">
        <v>6.4</v>
      </c>
      <c r="K47" s="135">
        <v>33693</v>
      </c>
      <c r="L47" s="35">
        <v>316</v>
      </c>
      <c r="M47" s="35">
        <v>549</v>
      </c>
      <c r="N47" s="35">
        <v>33460</v>
      </c>
      <c r="O47" s="35">
        <v>3060</v>
      </c>
      <c r="P47" s="136">
        <v>9.1</v>
      </c>
    </row>
    <row r="48" spans="1:16" ht="18" customHeight="1" thickBot="1" x14ac:dyDescent="0.2">
      <c r="A48" s="126" t="s">
        <v>121</v>
      </c>
      <c r="B48" s="127"/>
      <c r="C48" s="128" t="s">
        <v>122</v>
      </c>
      <c r="D48" s="129"/>
      <c r="E48" s="130">
        <v>132077</v>
      </c>
      <c r="F48" s="130">
        <v>5089</v>
      </c>
      <c r="G48" s="130">
        <v>3076</v>
      </c>
      <c r="H48" s="130">
        <v>134090</v>
      </c>
      <c r="I48" s="130">
        <v>56552</v>
      </c>
      <c r="J48" s="131">
        <v>42.2</v>
      </c>
      <c r="K48" s="132">
        <v>41632</v>
      </c>
      <c r="L48" s="130">
        <v>1003</v>
      </c>
      <c r="M48" s="130">
        <v>1016</v>
      </c>
      <c r="N48" s="130">
        <v>41619</v>
      </c>
      <c r="O48" s="130">
        <v>21565</v>
      </c>
      <c r="P48" s="133">
        <v>51.8</v>
      </c>
    </row>
    <row r="49" spans="1:16" ht="18" customHeight="1" thickBot="1" x14ac:dyDescent="0.2">
      <c r="A49" s="137" t="s">
        <v>123</v>
      </c>
      <c r="B49" s="138"/>
      <c r="C49" s="139" t="s">
        <v>124</v>
      </c>
      <c r="D49" s="140"/>
      <c r="E49" s="141">
        <v>2466</v>
      </c>
      <c r="F49" s="141">
        <v>20</v>
      </c>
      <c r="G49" s="141">
        <v>32</v>
      </c>
      <c r="H49" s="141">
        <v>2454</v>
      </c>
      <c r="I49" s="141">
        <v>1357</v>
      </c>
      <c r="J49" s="142">
        <v>55.3</v>
      </c>
      <c r="K49" s="143">
        <v>1062</v>
      </c>
      <c r="L49" s="141">
        <v>20</v>
      </c>
      <c r="M49" s="141">
        <v>32</v>
      </c>
      <c r="N49" s="141">
        <v>1050</v>
      </c>
      <c r="O49" s="141">
        <v>533</v>
      </c>
      <c r="P49" s="142">
        <v>50.8</v>
      </c>
    </row>
    <row r="50" spans="1:16" ht="18" customHeight="1" thickBot="1" x14ac:dyDescent="0.2">
      <c r="A50" s="137" t="s">
        <v>125</v>
      </c>
      <c r="B50" s="138"/>
      <c r="C50" s="139" t="s">
        <v>126</v>
      </c>
      <c r="D50" s="140"/>
      <c r="E50" s="141">
        <v>47808</v>
      </c>
      <c r="F50" s="141">
        <v>866</v>
      </c>
      <c r="G50" s="141">
        <v>692</v>
      </c>
      <c r="H50" s="141">
        <v>47982</v>
      </c>
      <c r="I50" s="141">
        <v>15964</v>
      </c>
      <c r="J50" s="142">
        <v>33.299999999999997</v>
      </c>
      <c r="K50" s="143">
        <v>32299</v>
      </c>
      <c r="L50" s="141">
        <v>866</v>
      </c>
      <c r="M50" s="141">
        <v>692</v>
      </c>
      <c r="N50" s="141">
        <v>32473</v>
      </c>
      <c r="O50" s="141">
        <v>7858</v>
      </c>
      <c r="P50" s="142">
        <v>24.2</v>
      </c>
    </row>
    <row r="51" spans="1:16" ht="18" customHeight="1" x14ac:dyDescent="0.15">
      <c r="A51" s="106" t="s">
        <v>127</v>
      </c>
      <c r="B51" s="107"/>
      <c r="C51" s="108" t="s">
        <v>128</v>
      </c>
      <c r="D51" s="34"/>
      <c r="E51" s="35">
        <v>17121</v>
      </c>
      <c r="F51" s="35">
        <v>1274</v>
      </c>
      <c r="G51" s="35">
        <v>911</v>
      </c>
      <c r="H51" s="35">
        <v>17484</v>
      </c>
      <c r="I51" s="35">
        <v>1458</v>
      </c>
      <c r="J51" s="134">
        <v>8.3000000000000007</v>
      </c>
      <c r="K51" s="135">
        <v>14240</v>
      </c>
      <c r="L51" s="35">
        <v>1098</v>
      </c>
      <c r="M51" s="35">
        <v>857</v>
      </c>
      <c r="N51" s="35">
        <v>14481</v>
      </c>
      <c r="O51" s="35">
        <v>1286</v>
      </c>
      <c r="P51" s="136">
        <v>8.9</v>
      </c>
    </row>
    <row r="52" spans="1:16" ht="18" customHeight="1" x14ac:dyDescent="0.15">
      <c r="A52" s="144" t="s">
        <v>129</v>
      </c>
      <c r="B52" s="145"/>
      <c r="C52" s="146" t="s">
        <v>130</v>
      </c>
      <c r="D52" s="44"/>
      <c r="E52" s="45">
        <v>40410</v>
      </c>
      <c r="F52" s="45">
        <v>989</v>
      </c>
      <c r="G52" s="45">
        <v>534</v>
      </c>
      <c r="H52" s="45">
        <v>40865</v>
      </c>
      <c r="I52" s="45">
        <v>14552</v>
      </c>
      <c r="J52" s="147">
        <v>35.6</v>
      </c>
      <c r="K52" s="148">
        <v>28934</v>
      </c>
      <c r="L52" s="45">
        <v>794</v>
      </c>
      <c r="M52" s="45">
        <v>534</v>
      </c>
      <c r="N52" s="45">
        <v>29194</v>
      </c>
      <c r="O52" s="45">
        <v>9356</v>
      </c>
      <c r="P52" s="149">
        <v>32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61BBE-774C-4BFA-9016-26342A98B5BF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71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4.25" x14ac:dyDescent="0.15">
      <c r="A2" s="62" t="s">
        <v>15</v>
      </c>
      <c r="B2" s="72"/>
      <c r="C2" s="72" t="s">
        <v>15</v>
      </c>
      <c r="D2" s="72"/>
      <c r="E2" s="72"/>
      <c r="F2" s="72"/>
      <c r="G2" s="72"/>
      <c r="H2" s="72"/>
      <c r="I2" s="72"/>
      <c r="J2" s="72"/>
    </row>
    <row r="3" spans="1:16" ht="14.25" x14ac:dyDescent="0.15">
      <c r="A3" s="3"/>
      <c r="B3" s="3"/>
      <c r="C3" s="73"/>
      <c r="D3" s="3"/>
      <c r="E3" s="5"/>
      <c r="F3" s="5"/>
      <c r="G3" s="5"/>
      <c r="H3" s="5"/>
      <c r="I3" s="5"/>
      <c r="J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15">
      <c r="A5" s="74"/>
      <c r="B5" s="75"/>
      <c r="C5" s="76"/>
      <c r="D5" s="77"/>
      <c r="E5" s="78" t="s">
        <v>31</v>
      </c>
      <c r="F5" s="79"/>
      <c r="G5" s="79"/>
      <c r="H5" s="79"/>
      <c r="I5" s="79"/>
      <c r="J5" s="79"/>
      <c r="K5" s="79" t="s">
        <v>1</v>
      </c>
      <c r="L5" s="79"/>
      <c r="M5" s="79"/>
      <c r="N5" s="79"/>
      <c r="O5" s="79"/>
      <c r="P5" s="80"/>
    </row>
    <row r="6" spans="1:16" ht="18" customHeight="1" x14ac:dyDescent="0.15">
      <c r="A6" s="81" t="s">
        <v>30</v>
      </c>
      <c r="B6" s="82"/>
      <c r="C6" s="82"/>
      <c r="D6" s="83"/>
      <c r="E6" s="9" t="s">
        <v>33</v>
      </c>
      <c r="F6" s="84" t="s">
        <v>34</v>
      </c>
      <c r="G6" s="85" t="s">
        <v>34</v>
      </c>
      <c r="H6" s="9" t="s">
        <v>35</v>
      </c>
      <c r="I6" s="10" t="s">
        <v>30</v>
      </c>
      <c r="J6" s="86"/>
      <c r="K6" s="87" t="s">
        <v>33</v>
      </c>
      <c r="L6" s="84" t="s">
        <v>34</v>
      </c>
      <c r="M6" s="85" t="s">
        <v>34</v>
      </c>
      <c r="N6" s="9" t="s">
        <v>35</v>
      </c>
      <c r="O6" s="10" t="s">
        <v>30</v>
      </c>
      <c r="P6" s="88"/>
    </row>
    <row r="7" spans="1:16" ht="32.25" customHeight="1" thickBot="1" x14ac:dyDescent="0.2">
      <c r="A7" s="17" t="s">
        <v>5</v>
      </c>
      <c r="B7" s="18"/>
      <c r="C7" s="18"/>
      <c r="D7" s="83"/>
      <c r="E7" s="89" t="s">
        <v>36</v>
      </c>
      <c r="F7" s="90" t="s">
        <v>37</v>
      </c>
      <c r="G7" s="90" t="s">
        <v>38</v>
      </c>
      <c r="H7" s="91" t="s">
        <v>36</v>
      </c>
      <c r="I7" s="21" t="s">
        <v>39</v>
      </c>
      <c r="J7" s="21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21" t="s">
        <v>39</v>
      </c>
      <c r="P7" s="22" t="s">
        <v>40</v>
      </c>
    </row>
    <row r="8" spans="1:16" ht="9.9499999999999993" customHeight="1" thickTop="1" x14ac:dyDescent="0.15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42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42</v>
      </c>
      <c r="P8" s="98" t="s">
        <v>43</v>
      </c>
    </row>
    <row r="9" spans="1:16" ht="18" customHeight="1" thickBot="1" x14ac:dyDescent="0.2">
      <c r="A9" s="99" t="s">
        <v>44</v>
      </c>
      <c r="B9" s="100"/>
      <c r="C9" s="101" t="s">
        <v>45</v>
      </c>
      <c r="D9" s="56"/>
      <c r="E9" s="102">
        <v>1068088</v>
      </c>
      <c r="F9" s="102">
        <v>22480</v>
      </c>
      <c r="G9" s="102">
        <v>19535</v>
      </c>
      <c r="H9" s="102">
        <v>1071033</v>
      </c>
      <c r="I9" s="102">
        <v>615506</v>
      </c>
      <c r="J9" s="103">
        <v>57.5</v>
      </c>
      <c r="K9" s="104">
        <v>621200</v>
      </c>
      <c r="L9" s="102">
        <v>11454</v>
      </c>
      <c r="M9" s="102">
        <v>11542</v>
      </c>
      <c r="N9" s="102">
        <v>621112</v>
      </c>
      <c r="O9" s="102">
        <v>340106</v>
      </c>
      <c r="P9" s="105">
        <v>54.8</v>
      </c>
    </row>
    <row r="10" spans="1:16" ht="18" customHeight="1" x14ac:dyDescent="0.15">
      <c r="A10" s="106" t="s">
        <v>46</v>
      </c>
      <c r="B10" s="107"/>
      <c r="C10" s="108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9" t="s">
        <v>48</v>
      </c>
      <c r="K10" s="110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15">
      <c r="A11" s="111" t="s">
        <v>49</v>
      </c>
      <c r="B11" s="112"/>
      <c r="C11" s="113" t="s">
        <v>50</v>
      </c>
      <c r="D11" s="39"/>
      <c r="E11" s="40">
        <v>21313</v>
      </c>
      <c r="F11" s="40">
        <v>59</v>
      </c>
      <c r="G11" s="40">
        <v>462</v>
      </c>
      <c r="H11" s="40">
        <v>20910</v>
      </c>
      <c r="I11" s="40">
        <v>5139</v>
      </c>
      <c r="J11" s="114">
        <v>24.6</v>
      </c>
      <c r="K11" s="115">
        <v>4197</v>
      </c>
      <c r="L11" s="40">
        <v>59</v>
      </c>
      <c r="M11" s="40">
        <v>21</v>
      </c>
      <c r="N11" s="40">
        <v>4235</v>
      </c>
      <c r="O11" s="40">
        <v>1084</v>
      </c>
      <c r="P11" s="116">
        <v>25.6</v>
      </c>
    </row>
    <row r="12" spans="1:16" s="125" customFormat="1" ht="18" customHeight="1" x14ac:dyDescent="0.15">
      <c r="A12" s="117" t="s">
        <v>51</v>
      </c>
      <c r="B12" s="118"/>
      <c r="C12" s="119" t="s">
        <v>52</v>
      </c>
      <c r="D12" s="120"/>
      <c r="E12" s="121">
        <v>112588</v>
      </c>
      <c r="F12" s="121">
        <v>1447</v>
      </c>
      <c r="G12" s="121">
        <v>976</v>
      </c>
      <c r="H12" s="121">
        <v>113059</v>
      </c>
      <c r="I12" s="121">
        <v>47573</v>
      </c>
      <c r="J12" s="122">
        <v>42.1</v>
      </c>
      <c r="K12" s="123">
        <v>73096</v>
      </c>
      <c r="L12" s="121">
        <v>865</v>
      </c>
      <c r="M12" s="121">
        <v>838</v>
      </c>
      <c r="N12" s="121">
        <v>73123</v>
      </c>
      <c r="O12" s="121">
        <v>25993</v>
      </c>
      <c r="P12" s="124">
        <v>35.5</v>
      </c>
    </row>
    <row r="13" spans="1:16" ht="18" customHeight="1" x14ac:dyDescent="0.15">
      <c r="A13" s="111" t="s">
        <v>53</v>
      </c>
      <c r="B13" s="112"/>
      <c r="C13" s="113" t="s">
        <v>54</v>
      </c>
      <c r="D13" s="39"/>
      <c r="E13" s="40">
        <v>815</v>
      </c>
      <c r="F13" s="40">
        <v>0</v>
      </c>
      <c r="G13" s="40">
        <v>16</v>
      </c>
      <c r="H13" s="40">
        <v>799</v>
      </c>
      <c r="I13" s="40">
        <v>0</v>
      </c>
      <c r="J13" s="114">
        <v>0</v>
      </c>
      <c r="K13" s="115">
        <v>625</v>
      </c>
      <c r="L13" s="40">
        <v>0</v>
      </c>
      <c r="M13" s="40">
        <v>16</v>
      </c>
      <c r="N13" s="40">
        <v>609</v>
      </c>
      <c r="O13" s="40">
        <v>0</v>
      </c>
      <c r="P13" s="116">
        <v>0</v>
      </c>
    </row>
    <row r="14" spans="1:16" ht="18" customHeight="1" x14ac:dyDescent="0.15">
      <c r="A14" s="111" t="s">
        <v>55</v>
      </c>
      <c r="B14" s="112"/>
      <c r="C14" s="113" t="s">
        <v>56</v>
      </c>
      <c r="D14" s="39"/>
      <c r="E14" s="40">
        <v>5171</v>
      </c>
      <c r="F14" s="40">
        <v>123</v>
      </c>
      <c r="G14" s="40">
        <v>73</v>
      </c>
      <c r="H14" s="40">
        <v>5221</v>
      </c>
      <c r="I14" s="40">
        <v>213</v>
      </c>
      <c r="J14" s="114">
        <v>4.0999999999999996</v>
      </c>
      <c r="K14" s="115">
        <v>2951</v>
      </c>
      <c r="L14" s="40">
        <v>123</v>
      </c>
      <c r="M14" s="40">
        <v>7</v>
      </c>
      <c r="N14" s="40">
        <v>3067</v>
      </c>
      <c r="O14" s="40">
        <v>135</v>
      </c>
      <c r="P14" s="116">
        <v>4.4000000000000004</v>
      </c>
    </row>
    <row r="15" spans="1:16" ht="18" customHeight="1" x14ac:dyDescent="0.15">
      <c r="A15" s="111" t="s">
        <v>57</v>
      </c>
      <c r="B15" s="112"/>
      <c r="C15" s="113" t="s">
        <v>58</v>
      </c>
      <c r="D15" s="39"/>
      <c r="E15" s="40">
        <v>83174</v>
      </c>
      <c r="F15" s="40">
        <v>1879</v>
      </c>
      <c r="G15" s="40">
        <v>2354</v>
      </c>
      <c r="H15" s="40">
        <v>82699</v>
      </c>
      <c r="I15" s="40">
        <v>67309</v>
      </c>
      <c r="J15" s="114">
        <v>81.400000000000006</v>
      </c>
      <c r="K15" s="115">
        <v>70721</v>
      </c>
      <c r="L15" s="40">
        <v>1419</v>
      </c>
      <c r="M15" s="40">
        <v>1519</v>
      </c>
      <c r="N15" s="40">
        <v>70621</v>
      </c>
      <c r="O15" s="40">
        <v>63001</v>
      </c>
      <c r="P15" s="116">
        <v>89.2</v>
      </c>
    </row>
    <row r="16" spans="1:16" s="125" customFormat="1" ht="18" customHeight="1" x14ac:dyDescent="0.15">
      <c r="A16" s="117" t="s">
        <v>59</v>
      </c>
      <c r="B16" s="118"/>
      <c r="C16" s="119" t="s">
        <v>13</v>
      </c>
      <c r="D16" s="120"/>
      <c r="E16" s="121">
        <v>234782</v>
      </c>
      <c r="F16" s="121">
        <v>4337</v>
      </c>
      <c r="G16" s="121">
        <v>4716</v>
      </c>
      <c r="H16" s="121">
        <v>234403</v>
      </c>
      <c r="I16" s="121">
        <v>174944</v>
      </c>
      <c r="J16" s="122">
        <v>74.599999999999994</v>
      </c>
      <c r="K16" s="123">
        <v>120929</v>
      </c>
      <c r="L16" s="121">
        <v>1753</v>
      </c>
      <c r="M16" s="121">
        <v>2403</v>
      </c>
      <c r="N16" s="121">
        <v>120279</v>
      </c>
      <c r="O16" s="121">
        <v>99632</v>
      </c>
      <c r="P16" s="124">
        <v>82.8</v>
      </c>
    </row>
    <row r="17" spans="1:16" ht="18" customHeight="1" x14ac:dyDescent="0.15">
      <c r="A17" s="111" t="s">
        <v>60</v>
      </c>
      <c r="B17" s="112"/>
      <c r="C17" s="113" t="s">
        <v>61</v>
      </c>
      <c r="D17" s="39"/>
      <c r="E17" s="40">
        <v>29873</v>
      </c>
      <c r="F17" s="40">
        <v>382</v>
      </c>
      <c r="G17" s="40">
        <v>523</v>
      </c>
      <c r="H17" s="40">
        <v>29732</v>
      </c>
      <c r="I17" s="40">
        <v>4869</v>
      </c>
      <c r="J17" s="114">
        <v>16.399999999999999</v>
      </c>
      <c r="K17" s="115">
        <v>18480</v>
      </c>
      <c r="L17" s="40">
        <v>272</v>
      </c>
      <c r="M17" s="40">
        <v>251</v>
      </c>
      <c r="N17" s="40">
        <v>18501</v>
      </c>
      <c r="O17" s="40">
        <v>3657</v>
      </c>
      <c r="P17" s="116">
        <v>19.8</v>
      </c>
    </row>
    <row r="18" spans="1:16" ht="18" customHeight="1" x14ac:dyDescent="0.15">
      <c r="A18" s="111" t="s">
        <v>62</v>
      </c>
      <c r="B18" s="112"/>
      <c r="C18" s="113" t="s">
        <v>63</v>
      </c>
      <c r="D18" s="39"/>
      <c r="E18" s="40">
        <v>9453</v>
      </c>
      <c r="F18" s="40">
        <v>89</v>
      </c>
      <c r="G18" s="40">
        <v>226</v>
      </c>
      <c r="H18" s="40">
        <v>9316</v>
      </c>
      <c r="I18" s="40">
        <v>4642</v>
      </c>
      <c r="J18" s="114">
        <v>49.8</v>
      </c>
      <c r="K18" s="115">
        <v>3206</v>
      </c>
      <c r="L18" s="40">
        <v>3</v>
      </c>
      <c r="M18" s="40">
        <v>42</v>
      </c>
      <c r="N18" s="40">
        <v>3167</v>
      </c>
      <c r="O18" s="40">
        <v>1684</v>
      </c>
      <c r="P18" s="116">
        <v>53.2</v>
      </c>
    </row>
    <row r="19" spans="1:16" ht="18" customHeight="1" x14ac:dyDescent="0.15">
      <c r="A19" s="111" t="s">
        <v>64</v>
      </c>
      <c r="B19" s="112"/>
      <c r="C19" s="113" t="s">
        <v>65</v>
      </c>
      <c r="D19" s="39"/>
      <c r="E19" s="40">
        <v>12246</v>
      </c>
      <c r="F19" s="40">
        <v>609</v>
      </c>
      <c r="G19" s="40">
        <v>169</v>
      </c>
      <c r="H19" s="40">
        <v>12686</v>
      </c>
      <c r="I19" s="40">
        <v>4254</v>
      </c>
      <c r="J19" s="114">
        <v>33.5</v>
      </c>
      <c r="K19" s="115">
        <v>6021</v>
      </c>
      <c r="L19" s="40">
        <v>22</v>
      </c>
      <c r="M19" s="40">
        <v>37</v>
      </c>
      <c r="N19" s="40">
        <v>6006</v>
      </c>
      <c r="O19" s="40">
        <v>1572</v>
      </c>
      <c r="P19" s="116">
        <v>26.2</v>
      </c>
    </row>
    <row r="20" spans="1:16" ht="18" customHeight="1" x14ac:dyDescent="0.15">
      <c r="A20" s="111" t="s">
        <v>66</v>
      </c>
      <c r="B20" s="112"/>
      <c r="C20" s="113" t="s">
        <v>67</v>
      </c>
      <c r="D20" s="39"/>
      <c r="E20" s="40">
        <v>127958</v>
      </c>
      <c r="F20" s="40">
        <v>5014</v>
      </c>
      <c r="G20" s="40">
        <v>3051</v>
      </c>
      <c r="H20" s="40">
        <v>129921</v>
      </c>
      <c r="I20" s="40">
        <v>116957</v>
      </c>
      <c r="J20" s="114">
        <v>90</v>
      </c>
      <c r="K20" s="115">
        <v>48882</v>
      </c>
      <c r="L20" s="40">
        <v>1345</v>
      </c>
      <c r="M20" s="40">
        <v>996</v>
      </c>
      <c r="N20" s="40">
        <v>49231</v>
      </c>
      <c r="O20" s="40">
        <v>42266</v>
      </c>
      <c r="P20" s="116">
        <v>85.9</v>
      </c>
    </row>
    <row r="21" spans="1:16" ht="18" customHeight="1" x14ac:dyDescent="0.15">
      <c r="A21" s="111" t="s">
        <v>68</v>
      </c>
      <c r="B21" s="112"/>
      <c r="C21" s="113" t="s">
        <v>69</v>
      </c>
      <c r="D21" s="39"/>
      <c r="E21" s="40">
        <v>29246</v>
      </c>
      <c r="F21" s="40">
        <v>503</v>
      </c>
      <c r="G21" s="40">
        <v>609</v>
      </c>
      <c r="H21" s="40">
        <v>29140</v>
      </c>
      <c r="I21" s="40">
        <v>20657</v>
      </c>
      <c r="J21" s="114">
        <v>70.900000000000006</v>
      </c>
      <c r="K21" s="115">
        <v>14919</v>
      </c>
      <c r="L21" s="40">
        <v>57</v>
      </c>
      <c r="M21" s="40">
        <v>253</v>
      </c>
      <c r="N21" s="40">
        <v>14723</v>
      </c>
      <c r="O21" s="40">
        <v>11161</v>
      </c>
      <c r="P21" s="116">
        <v>75.8</v>
      </c>
    </row>
    <row r="22" spans="1:16" ht="18" customHeight="1" x14ac:dyDescent="0.15">
      <c r="A22" s="111" t="s">
        <v>70</v>
      </c>
      <c r="B22" s="112"/>
      <c r="C22" s="113" t="s">
        <v>71</v>
      </c>
      <c r="D22" s="39"/>
      <c r="E22" s="40">
        <v>67282</v>
      </c>
      <c r="F22" s="40">
        <v>1756</v>
      </c>
      <c r="G22" s="40">
        <v>1764</v>
      </c>
      <c r="H22" s="40">
        <v>67274</v>
      </c>
      <c r="I22" s="40">
        <v>26637</v>
      </c>
      <c r="J22" s="114">
        <v>39.6</v>
      </c>
      <c r="K22" s="115">
        <v>44979</v>
      </c>
      <c r="L22" s="40">
        <v>1756</v>
      </c>
      <c r="M22" s="40">
        <v>1417</v>
      </c>
      <c r="N22" s="40">
        <v>45318</v>
      </c>
      <c r="O22" s="40">
        <v>11524</v>
      </c>
      <c r="P22" s="116">
        <v>25.4</v>
      </c>
    </row>
    <row r="23" spans="1:16" s="125" customFormat="1" ht="18" customHeight="1" x14ac:dyDescent="0.15">
      <c r="A23" s="117" t="s">
        <v>72</v>
      </c>
      <c r="B23" s="118"/>
      <c r="C23" s="119" t="s">
        <v>14</v>
      </c>
      <c r="D23" s="120"/>
      <c r="E23" s="121">
        <v>257766</v>
      </c>
      <c r="F23" s="121">
        <v>3795</v>
      </c>
      <c r="G23" s="121">
        <v>2694</v>
      </c>
      <c r="H23" s="121">
        <v>258867</v>
      </c>
      <c r="I23" s="121">
        <v>97624</v>
      </c>
      <c r="J23" s="122">
        <v>37.700000000000003</v>
      </c>
      <c r="K23" s="123">
        <v>151215</v>
      </c>
      <c r="L23" s="121">
        <v>1293</v>
      </c>
      <c r="M23" s="121">
        <v>1840</v>
      </c>
      <c r="N23" s="121">
        <v>150668</v>
      </c>
      <c r="O23" s="121">
        <v>39502</v>
      </c>
      <c r="P23" s="124">
        <v>26.2</v>
      </c>
    </row>
    <row r="24" spans="1:16" ht="18" customHeight="1" x14ac:dyDescent="0.15">
      <c r="A24" s="111" t="s">
        <v>73</v>
      </c>
      <c r="B24" s="112"/>
      <c r="C24" s="113" t="s">
        <v>74</v>
      </c>
      <c r="D24" s="39"/>
      <c r="E24" s="40">
        <v>6309</v>
      </c>
      <c r="F24" s="40">
        <v>20</v>
      </c>
      <c r="G24" s="40">
        <v>19</v>
      </c>
      <c r="H24" s="40">
        <v>6310</v>
      </c>
      <c r="I24" s="40">
        <v>2048</v>
      </c>
      <c r="J24" s="114">
        <v>32.5</v>
      </c>
      <c r="K24" s="115">
        <v>2706</v>
      </c>
      <c r="L24" s="40">
        <v>20</v>
      </c>
      <c r="M24" s="40">
        <v>19</v>
      </c>
      <c r="N24" s="40">
        <v>2707</v>
      </c>
      <c r="O24" s="40">
        <v>1586</v>
      </c>
      <c r="P24" s="116">
        <v>58.6</v>
      </c>
    </row>
    <row r="25" spans="1:16" ht="18" customHeight="1" thickBot="1" x14ac:dyDescent="0.2">
      <c r="A25" s="126" t="s">
        <v>75</v>
      </c>
      <c r="B25" s="127"/>
      <c r="C25" s="128" t="s">
        <v>76</v>
      </c>
      <c r="D25" s="129"/>
      <c r="E25" s="130">
        <v>70098</v>
      </c>
      <c r="F25" s="130">
        <v>2467</v>
      </c>
      <c r="G25" s="130">
        <v>1883</v>
      </c>
      <c r="H25" s="130">
        <v>70682</v>
      </c>
      <c r="I25" s="130">
        <v>42640</v>
      </c>
      <c r="J25" s="131">
        <v>60.3</v>
      </c>
      <c r="K25" s="132">
        <v>58259</v>
      </c>
      <c r="L25" s="130">
        <v>2467</v>
      </c>
      <c r="M25" s="130">
        <v>1883</v>
      </c>
      <c r="N25" s="130">
        <v>58843</v>
      </c>
      <c r="O25" s="130">
        <v>37309</v>
      </c>
      <c r="P25" s="133">
        <v>63.4</v>
      </c>
    </row>
    <row r="26" spans="1:16" ht="18" customHeight="1" x14ac:dyDescent="0.15">
      <c r="A26" s="106" t="s">
        <v>77</v>
      </c>
      <c r="B26" s="107"/>
      <c r="C26" s="108" t="s">
        <v>78</v>
      </c>
      <c r="D26" s="34"/>
      <c r="E26" s="35">
        <v>31568</v>
      </c>
      <c r="F26" s="35">
        <v>484</v>
      </c>
      <c r="G26" s="35">
        <v>214</v>
      </c>
      <c r="H26" s="35">
        <v>31838</v>
      </c>
      <c r="I26" s="35">
        <v>17024</v>
      </c>
      <c r="J26" s="134">
        <v>53.5</v>
      </c>
      <c r="K26" s="135">
        <v>22976</v>
      </c>
      <c r="L26" s="35">
        <v>484</v>
      </c>
      <c r="M26" s="35">
        <v>214</v>
      </c>
      <c r="N26" s="35">
        <v>23246</v>
      </c>
      <c r="O26" s="35">
        <v>11243</v>
      </c>
      <c r="P26" s="136">
        <v>48.4</v>
      </c>
    </row>
    <row r="27" spans="1:16" ht="18" customHeight="1" x14ac:dyDescent="0.15">
      <c r="A27" s="111" t="s">
        <v>79</v>
      </c>
      <c r="B27" s="112"/>
      <c r="C27" s="113" t="s">
        <v>80</v>
      </c>
      <c r="D27" s="39"/>
      <c r="E27" s="40">
        <v>2127</v>
      </c>
      <c r="F27" s="40">
        <v>33</v>
      </c>
      <c r="G27" s="40">
        <v>40</v>
      </c>
      <c r="H27" s="40">
        <v>2120</v>
      </c>
      <c r="I27" s="40">
        <v>689</v>
      </c>
      <c r="J27" s="114">
        <v>32.5</v>
      </c>
      <c r="K27" s="115">
        <v>945</v>
      </c>
      <c r="L27" s="40">
        <v>33</v>
      </c>
      <c r="M27" s="40">
        <v>0</v>
      </c>
      <c r="N27" s="40">
        <v>978</v>
      </c>
      <c r="O27" s="40">
        <v>119</v>
      </c>
      <c r="P27" s="116">
        <v>12.2</v>
      </c>
    </row>
    <row r="28" spans="1:16" ht="18" customHeight="1" x14ac:dyDescent="0.15">
      <c r="A28" s="111" t="s">
        <v>81</v>
      </c>
      <c r="B28" s="112"/>
      <c r="C28" s="113" t="s">
        <v>82</v>
      </c>
      <c r="D28" s="39"/>
      <c r="E28" s="40">
        <v>1657</v>
      </c>
      <c r="F28" s="40">
        <v>89</v>
      </c>
      <c r="G28" s="40">
        <v>0</v>
      </c>
      <c r="H28" s="40">
        <v>1746</v>
      </c>
      <c r="I28" s="40">
        <v>1247</v>
      </c>
      <c r="J28" s="114">
        <v>71.400000000000006</v>
      </c>
      <c r="K28" s="115">
        <v>1169</v>
      </c>
      <c r="L28" s="40">
        <v>89</v>
      </c>
      <c r="M28" s="40">
        <v>0</v>
      </c>
      <c r="N28" s="40">
        <v>1258</v>
      </c>
      <c r="O28" s="40">
        <v>1041</v>
      </c>
      <c r="P28" s="116">
        <v>82.8</v>
      </c>
    </row>
    <row r="29" spans="1:16" ht="18" customHeight="1" x14ac:dyDescent="0.15">
      <c r="A29" s="111" t="s">
        <v>83</v>
      </c>
      <c r="B29" s="112"/>
      <c r="C29" s="113" t="s">
        <v>84</v>
      </c>
      <c r="D29" s="39"/>
      <c r="E29" s="40">
        <v>1164</v>
      </c>
      <c r="F29" s="40">
        <v>0</v>
      </c>
      <c r="G29" s="40">
        <v>0</v>
      </c>
      <c r="H29" s="40">
        <v>1164</v>
      </c>
      <c r="I29" s="40">
        <v>989</v>
      </c>
      <c r="J29" s="114">
        <v>85</v>
      </c>
      <c r="K29" s="115" t="s">
        <v>48</v>
      </c>
      <c r="L29" s="40" t="s">
        <v>48</v>
      </c>
      <c r="M29" s="40" t="s">
        <v>48</v>
      </c>
      <c r="N29" s="40" t="s">
        <v>48</v>
      </c>
      <c r="O29" s="40" t="s">
        <v>48</v>
      </c>
      <c r="P29" s="116" t="s">
        <v>48</v>
      </c>
    </row>
    <row r="30" spans="1:16" ht="18" customHeight="1" x14ac:dyDescent="0.15">
      <c r="A30" s="111" t="s">
        <v>85</v>
      </c>
      <c r="B30" s="112"/>
      <c r="C30" s="113" t="s">
        <v>86</v>
      </c>
      <c r="D30" s="39"/>
      <c r="E30" s="40">
        <v>4579</v>
      </c>
      <c r="F30" s="40">
        <v>0</v>
      </c>
      <c r="G30" s="40">
        <v>22</v>
      </c>
      <c r="H30" s="40">
        <v>4557</v>
      </c>
      <c r="I30" s="40">
        <v>2455</v>
      </c>
      <c r="J30" s="114">
        <v>53.9</v>
      </c>
      <c r="K30" s="115">
        <v>3146</v>
      </c>
      <c r="L30" s="40">
        <v>0</v>
      </c>
      <c r="M30" s="40">
        <v>22</v>
      </c>
      <c r="N30" s="40">
        <v>3124</v>
      </c>
      <c r="O30" s="40">
        <v>1844</v>
      </c>
      <c r="P30" s="116">
        <v>59</v>
      </c>
    </row>
    <row r="31" spans="1:16" ht="18" customHeight="1" x14ac:dyDescent="0.15">
      <c r="A31" s="111" t="s">
        <v>87</v>
      </c>
      <c r="B31" s="112"/>
      <c r="C31" s="113" t="s">
        <v>88</v>
      </c>
      <c r="D31" s="39"/>
      <c r="E31" s="40">
        <v>6066</v>
      </c>
      <c r="F31" s="40">
        <v>16</v>
      </c>
      <c r="G31" s="40">
        <v>134</v>
      </c>
      <c r="H31" s="40">
        <v>5948</v>
      </c>
      <c r="I31" s="40">
        <v>1580</v>
      </c>
      <c r="J31" s="114">
        <v>26.6</v>
      </c>
      <c r="K31" s="115">
        <v>5598</v>
      </c>
      <c r="L31" s="40">
        <v>16</v>
      </c>
      <c r="M31" s="40">
        <v>134</v>
      </c>
      <c r="N31" s="40">
        <v>5480</v>
      </c>
      <c r="O31" s="40">
        <v>1482</v>
      </c>
      <c r="P31" s="116">
        <v>27</v>
      </c>
    </row>
    <row r="32" spans="1:16" ht="18" customHeight="1" x14ac:dyDescent="0.15">
      <c r="A32" s="111" t="s">
        <v>89</v>
      </c>
      <c r="B32" s="112"/>
      <c r="C32" s="113" t="s">
        <v>90</v>
      </c>
      <c r="D32" s="39"/>
      <c r="E32" s="40">
        <v>5194</v>
      </c>
      <c r="F32" s="40">
        <v>17</v>
      </c>
      <c r="G32" s="40">
        <v>66</v>
      </c>
      <c r="H32" s="40">
        <v>5145</v>
      </c>
      <c r="I32" s="40">
        <v>2410</v>
      </c>
      <c r="J32" s="114">
        <v>46.8</v>
      </c>
      <c r="K32" s="115">
        <v>4462</v>
      </c>
      <c r="L32" s="40">
        <v>17</v>
      </c>
      <c r="M32" s="40">
        <v>66</v>
      </c>
      <c r="N32" s="40">
        <v>4413</v>
      </c>
      <c r="O32" s="40">
        <v>2002</v>
      </c>
      <c r="P32" s="116">
        <v>45.4</v>
      </c>
    </row>
    <row r="33" spans="1:16" ht="18" customHeight="1" x14ac:dyDescent="0.15">
      <c r="A33" s="111" t="s">
        <v>91</v>
      </c>
      <c r="B33" s="112"/>
      <c r="C33" s="113" t="s">
        <v>92</v>
      </c>
      <c r="D33" s="39"/>
      <c r="E33" s="40">
        <v>6211</v>
      </c>
      <c r="F33" s="40">
        <v>29</v>
      </c>
      <c r="G33" s="40">
        <v>98</v>
      </c>
      <c r="H33" s="40">
        <v>6142</v>
      </c>
      <c r="I33" s="40">
        <v>2603</v>
      </c>
      <c r="J33" s="114">
        <v>42.4</v>
      </c>
      <c r="K33" s="115">
        <v>2526</v>
      </c>
      <c r="L33" s="40">
        <v>29</v>
      </c>
      <c r="M33" s="40">
        <v>0</v>
      </c>
      <c r="N33" s="40">
        <v>2555</v>
      </c>
      <c r="O33" s="40">
        <v>623</v>
      </c>
      <c r="P33" s="116">
        <v>24.4</v>
      </c>
    </row>
    <row r="34" spans="1:16" ht="18" customHeight="1" x14ac:dyDescent="0.15">
      <c r="A34" s="111" t="s">
        <v>93</v>
      </c>
      <c r="B34" s="112"/>
      <c r="C34" s="113" t="s">
        <v>94</v>
      </c>
      <c r="D34" s="39"/>
      <c r="E34" s="40">
        <v>1879</v>
      </c>
      <c r="F34" s="40">
        <v>40</v>
      </c>
      <c r="G34" s="40">
        <v>0</v>
      </c>
      <c r="H34" s="40">
        <v>1919</v>
      </c>
      <c r="I34" s="40">
        <v>893</v>
      </c>
      <c r="J34" s="114">
        <v>46.5</v>
      </c>
      <c r="K34" s="115">
        <v>1205</v>
      </c>
      <c r="L34" s="40">
        <v>40</v>
      </c>
      <c r="M34" s="40">
        <v>0</v>
      </c>
      <c r="N34" s="40">
        <v>1245</v>
      </c>
      <c r="O34" s="40">
        <v>479</v>
      </c>
      <c r="P34" s="116">
        <v>38.5</v>
      </c>
    </row>
    <row r="35" spans="1:16" ht="18" customHeight="1" x14ac:dyDescent="0.15">
      <c r="A35" s="111" t="s">
        <v>95</v>
      </c>
      <c r="B35" s="112"/>
      <c r="C35" s="113" t="s">
        <v>96</v>
      </c>
      <c r="D35" s="39"/>
      <c r="E35" s="40">
        <v>1676</v>
      </c>
      <c r="F35" s="40">
        <v>0</v>
      </c>
      <c r="G35" s="40">
        <v>0</v>
      </c>
      <c r="H35" s="40">
        <v>1676</v>
      </c>
      <c r="I35" s="40">
        <v>339</v>
      </c>
      <c r="J35" s="114">
        <v>20.2</v>
      </c>
      <c r="K35" s="115">
        <v>606</v>
      </c>
      <c r="L35" s="40">
        <v>0</v>
      </c>
      <c r="M35" s="40">
        <v>0</v>
      </c>
      <c r="N35" s="40">
        <v>606</v>
      </c>
      <c r="O35" s="40">
        <v>109</v>
      </c>
      <c r="P35" s="116">
        <v>18</v>
      </c>
    </row>
    <row r="36" spans="1:16" ht="18" customHeight="1" x14ac:dyDescent="0.15">
      <c r="A36" s="111" t="s">
        <v>97</v>
      </c>
      <c r="B36" s="112"/>
      <c r="C36" s="113" t="s">
        <v>98</v>
      </c>
      <c r="D36" s="39"/>
      <c r="E36" s="40">
        <v>1107</v>
      </c>
      <c r="F36" s="40">
        <v>226</v>
      </c>
      <c r="G36" s="40">
        <v>12</v>
      </c>
      <c r="H36" s="40">
        <v>1321</v>
      </c>
      <c r="I36" s="40">
        <v>37</v>
      </c>
      <c r="J36" s="114">
        <v>2.8</v>
      </c>
      <c r="K36" s="115">
        <v>268</v>
      </c>
      <c r="L36" s="40">
        <v>0</v>
      </c>
      <c r="M36" s="40">
        <v>12</v>
      </c>
      <c r="N36" s="40">
        <v>256</v>
      </c>
      <c r="O36" s="40">
        <v>37</v>
      </c>
      <c r="P36" s="116">
        <v>14.5</v>
      </c>
    </row>
    <row r="37" spans="1:16" ht="18" customHeight="1" x14ac:dyDescent="0.15">
      <c r="A37" s="111" t="s">
        <v>99</v>
      </c>
      <c r="B37" s="112"/>
      <c r="C37" s="113" t="s">
        <v>100</v>
      </c>
      <c r="D37" s="39"/>
      <c r="E37" s="40">
        <v>1661</v>
      </c>
      <c r="F37" s="40">
        <v>19</v>
      </c>
      <c r="G37" s="40">
        <v>6</v>
      </c>
      <c r="H37" s="40">
        <v>1674</v>
      </c>
      <c r="I37" s="40">
        <v>220</v>
      </c>
      <c r="J37" s="114">
        <v>13.1</v>
      </c>
      <c r="K37" s="115">
        <v>1030</v>
      </c>
      <c r="L37" s="40">
        <v>19</v>
      </c>
      <c r="M37" s="40">
        <v>6</v>
      </c>
      <c r="N37" s="40">
        <v>1043</v>
      </c>
      <c r="O37" s="40">
        <v>181</v>
      </c>
      <c r="P37" s="116">
        <v>17.399999999999999</v>
      </c>
    </row>
    <row r="38" spans="1:16" ht="18" customHeight="1" x14ac:dyDescent="0.15">
      <c r="A38" s="111" t="s">
        <v>101</v>
      </c>
      <c r="B38" s="112"/>
      <c r="C38" s="113" t="s">
        <v>102</v>
      </c>
      <c r="D38" s="39"/>
      <c r="E38" s="40">
        <v>7071</v>
      </c>
      <c r="F38" s="40">
        <v>0</v>
      </c>
      <c r="G38" s="40">
        <v>150</v>
      </c>
      <c r="H38" s="40">
        <v>6921</v>
      </c>
      <c r="I38" s="40">
        <v>1738</v>
      </c>
      <c r="J38" s="114">
        <v>25.1</v>
      </c>
      <c r="K38" s="115">
        <v>3510</v>
      </c>
      <c r="L38" s="40">
        <v>0</v>
      </c>
      <c r="M38" s="40">
        <v>150</v>
      </c>
      <c r="N38" s="40">
        <v>3360</v>
      </c>
      <c r="O38" s="40">
        <v>863</v>
      </c>
      <c r="P38" s="116">
        <v>25.7</v>
      </c>
    </row>
    <row r="39" spans="1:16" ht="18" customHeight="1" x14ac:dyDescent="0.15">
      <c r="A39" s="111" t="s">
        <v>103</v>
      </c>
      <c r="B39" s="112"/>
      <c r="C39" s="113" t="s">
        <v>104</v>
      </c>
      <c r="D39" s="39"/>
      <c r="E39" s="40">
        <v>2876</v>
      </c>
      <c r="F39" s="40">
        <v>4</v>
      </c>
      <c r="G39" s="40">
        <v>3</v>
      </c>
      <c r="H39" s="40">
        <v>2877</v>
      </c>
      <c r="I39" s="40">
        <v>1058</v>
      </c>
      <c r="J39" s="114">
        <v>36.799999999999997</v>
      </c>
      <c r="K39" s="115">
        <v>1994</v>
      </c>
      <c r="L39" s="40">
        <v>4</v>
      </c>
      <c r="M39" s="40">
        <v>3</v>
      </c>
      <c r="N39" s="40">
        <v>1995</v>
      </c>
      <c r="O39" s="40">
        <v>879</v>
      </c>
      <c r="P39" s="116">
        <v>44.1</v>
      </c>
    </row>
    <row r="40" spans="1:16" ht="18" customHeight="1" x14ac:dyDescent="0.15">
      <c r="A40" s="111" t="s">
        <v>105</v>
      </c>
      <c r="B40" s="112"/>
      <c r="C40" s="113" t="s">
        <v>106</v>
      </c>
      <c r="D40" s="39"/>
      <c r="E40" s="40">
        <v>3597</v>
      </c>
      <c r="F40" s="40">
        <v>0</v>
      </c>
      <c r="G40" s="40">
        <v>0</v>
      </c>
      <c r="H40" s="40">
        <v>3597</v>
      </c>
      <c r="I40" s="40">
        <v>708</v>
      </c>
      <c r="J40" s="114">
        <v>19.7</v>
      </c>
      <c r="K40" s="115" t="s">
        <v>48</v>
      </c>
      <c r="L40" s="40" t="s">
        <v>48</v>
      </c>
      <c r="M40" s="40" t="s">
        <v>48</v>
      </c>
      <c r="N40" s="40" t="s">
        <v>48</v>
      </c>
      <c r="O40" s="40" t="s">
        <v>48</v>
      </c>
      <c r="P40" s="116" t="s">
        <v>48</v>
      </c>
    </row>
    <row r="41" spans="1:16" ht="18" customHeight="1" x14ac:dyDescent="0.15">
      <c r="A41" s="111" t="s">
        <v>107</v>
      </c>
      <c r="B41" s="112"/>
      <c r="C41" s="113" t="s">
        <v>108</v>
      </c>
      <c r="D41" s="39"/>
      <c r="E41" s="40">
        <v>3991</v>
      </c>
      <c r="F41" s="40">
        <v>30</v>
      </c>
      <c r="G41" s="40">
        <v>26</v>
      </c>
      <c r="H41" s="40">
        <v>3995</v>
      </c>
      <c r="I41" s="40">
        <v>1578</v>
      </c>
      <c r="J41" s="114">
        <v>39.5</v>
      </c>
      <c r="K41" s="115">
        <v>3155</v>
      </c>
      <c r="L41" s="40">
        <v>30</v>
      </c>
      <c r="M41" s="40">
        <v>26</v>
      </c>
      <c r="N41" s="40">
        <v>3159</v>
      </c>
      <c r="O41" s="40">
        <v>1296</v>
      </c>
      <c r="P41" s="116">
        <v>41</v>
      </c>
    </row>
    <row r="42" spans="1:16" ht="18" customHeight="1" x14ac:dyDescent="0.15">
      <c r="A42" s="111" t="s">
        <v>109</v>
      </c>
      <c r="B42" s="112"/>
      <c r="C42" s="113" t="s">
        <v>110</v>
      </c>
      <c r="D42" s="39"/>
      <c r="E42" s="40">
        <v>4454</v>
      </c>
      <c r="F42" s="40">
        <v>0</v>
      </c>
      <c r="G42" s="40">
        <v>18</v>
      </c>
      <c r="H42" s="40">
        <v>4436</v>
      </c>
      <c r="I42" s="40">
        <v>1288</v>
      </c>
      <c r="J42" s="114">
        <v>29</v>
      </c>
      <c r="K42" s="115">
        <v>2906</v>
      </c>
      <c r="L42" s="40">
        <v>0</v>
      </c>
      <c r="M42" s="40">
        <v>18</v>
      </c>
      <c r="N42" s="40">
        <v>2888</v>
      </c>
      <c r="O42" s="40">
        <v>770</v>
      </c>
      <c r="P42" s="116">
        <v>26.7</v>
      </c>
    </row>
    <row r="43" spans="1:16" ht="18" customHeight="1" x14ac:dyDescent="0.15">
      <c r="A43" s="111" t="s">
        <v>111</v>
      </c>
      <c r="B43" s="112"/>
      <c r="C43" s="113" t="s">
        <v>112</v>
      </c>
      <c r="D43" s="39"/>
      <c r="E43" s="40">
        <v>4788</v>
      </c>
      <c r="F43" s="40">
        <v>55</v>
      </c>
      <c r="G43" s="40">
        <v>89</v>
      </c>
      <c r="H43" s="40">
        <v>4754</v>
      </c>
      <c r="I43" s="40">
        <v>2319</v>
      </c>
      <c r="J43" s="114">
        <v>48.8</v>
      </c>
      <c r="K43" s="115">
        <v>3512</v>
      </c>
      <c r="L43" s="40">
        <v>55</v>
      </c>
      <c r="M43" s="40">
        <v>89</v>
      </c>
      <c r="N43" s="40">
        <v>3478</v>
      </c>
      <c r="O43" s="40">
        <v>1043</v>
      </c>
      <c r="P43" s="116">
        <v>30</v>
      </c>
    </row>
    <row r="44" spans="1:16" ht="18" customHeight="1" x14ac:dyDescent="0.15">
      <c r="A44" s="111" t="s">
        <v>113</v>
      </c>
      <c r="B44" s="112"/>
      <c r="C44" s="113" t="s">
        <v>114</v>
      </c>
      <c r="D44" s="39"/>
      <c r="E44" s="40">
        <v>3146</v>
      </c>
      <c r="F44" s="40">
        <v>18</v>
      </c>
      <c r="G44" s="40">
        <v>18</v>
      </c>
      <c r="H44" s="40">
        <v>3146</v>
      </c>
      <c r="I44" s="40">
        <v>1378</v>
      </c>
      <c r="J44" s="114">
        <v>43.8</v>
      </c>
      <c r="K44" s="115">
        <v>2036</v>
      </c>
      <c r="L44" s="40">
        <v>18</v>
      </c>
      <c r="M44" s="40">
        <v>18</v>
      </c>
      <c r="N44" s="40">
        <v>2036</v>
      </c>
      <c r="O44" s="40">
        <v>268</v>
      </c>
      <c r="P44" s="116">
        <v>13.2</v>
      </c>
    </row>
    <row r="45" spans="1:16" ht="18" customHeight="1" x14ac:dyDescent="0.15">
      <c r="A45" s="111" t="s">
        <v>115</v>
      </c>
      <c r="B45" s="112"/>
      <c r="C45" s="113" t="s">
        <v>116</v>
      </c>
      <c r="D45" s="39"/>
      <c r="E45" s="40">
        <v>9116</v>
      </c>
      <c r="F45" s="40">
        <v>31</v>
      </c>
      <c r="G45" s="40">
        <v>71</v>
      </c>
      <c r="H45" s="40">
        <v>9076</v>
      </c>
      <c r="I45" s="40">
        <v>1271</v>
      </c>
      <c r="J45" s="114">
        <v>14</v>
      </c>
      <c r="K45" s="115">
        <v>7460</v>
      </c>
      <c r="L45" s="40">
        <v>31</v>
      </c>
      <c r="M45" s="40">
        <v>71</v>
      </c>
      <c r="N45" s="40">
        <v>7420</v>
      </c>
      <c r="O45" s="40">
        <v>396</v>
      </c>
      <c r="P45" s="116">
        <v>5.3</v>
      </c>
    </row>
    <row r="46" spans="1:16" ht="18" customHeight="1" thickBot="1" x14ac:dyDescent="0.2">
      <c r="A46" s="126" t="s">
        <v>117</v>
      </c>
      <c r="B46" s="127"/>
      <c r="C46" s="128" t="s">
        <v>118</v>
      </c>
      <c r="D46" s="129"/>
      <c r="E46" s="130">
        <v>8660</v>
      </c>
      <c r="F46" s="130">
        <v>356</v>
      </c>
      <c r="G46" s="130">
        <v>9</v>
      </c>
      <c r="H46" s="130">
        <v>9007</v>
      </c>
      <c r="I46" s="130">
        <v>5749</v>
      </c>
      <c r="J46" s="131">
        <v>63.8</v>
      </c>
      <c r="K46" s="132">
        <v>1865</v>
      </c>
      <c r="L46" s="130">
        <v>0</v>
      </c>
      <c r="M46" s="130">
        <v>9</v>
      </c>
      <c r="N46" s="130">
        <v>1856</v>
      </c>
      <c r="O46" s="130">
        <v>703</v>
      </c>
      <c r="P46" s="133">
        <v>37.9</v>
      </c>
    </row>
    <row r="47" spans="1:16" ht="18" customHeight="1" x14ac:dyDescent="0.15">
      <c r="A47" s="106" t="s">
        <v>119</v>
      </c>
      <c r="B47" s="107"/>
      <c r="C47" s="108" t="s">
        <v>120</v>
      </c>
      <c r="D47" s="34"/>
      <c r="E47" s="35">
        <v>36671</v>
      </c>
      <c r="F47" s="35">
        <v>213</v>
      </c>
      <c r="G47" s="35">
        <v>242</v>
      </c>
      <c r="H47" s="35">
        <v>36642</v>
      </c>
      <c r="I47" s="35">
        <v>16681</v>
      </c>
      <c r="J47" s="134">
        <v>45.5</v>
      </c>
      <c r="K47" s="135">
        <v>19610</v>
      </c>
      <c r="L47" s="35">
        <v>213</v>
      </c>
      <c r="M47" s="35">
        <v>54</v>
      </c>
      <c r="N47" s="35">
        <v>19769</v>
      </c>
      <c r="O47" s="35">
        <v>11022</v>
      </c>
      <c r="P47" s="136">
        <v>55.8</v>
      </c>
    </row>
    <row r="48" spans="1:16" ht="18" customHeight="1" thickBot="1" x14ac:dyDescent="0.2">
      <c r="A48" s="126" t="s">
        <v>121</v>
      </c>
      <c r="B48" s="127"/>
      <c r="C48" s="128" t="s">
        <v>122</v>
      </c>
      <c r="D48" s="129"/>
      <c r="E48" s="130">
        <v>198111</v>
      </c>
      <c r="F48" s="130">
        <v>4124</v>
      </c>
      <c r="G48" s="130">
        <v>4474</v>
      </c>
      <c r="H48" s="130">
        <v>197761</v>
      </c>
      <c r="I48" s="130">
        <v>158263</v>
      </c>
      <c r="J48" s="131">
        <v>80</v>
      </c>
      <c r="K48" s="132">
        <v>101319</v>
      </c>
      <c r="L48" s="130">
        <v>1540</v>
      </c>
      <c r="M48" s="130">
        <v>2349</v>
      </c>
      <c r="N48" s="130">
        <v>100510</v>
      </c>
      <c r="O48" s="130">
        <v>88610</v>
      </c>
      <c r="P48" s="133">
        <v>88.2</v>
      </c>
    </row>
    <row r="49" spans="1:16" ht="18" customHeight="1" thickBot="1" x14ac:dyDescent="0.2">
      <c r="A49" s="137" t="s">
        <v>123</v>
      </c>
      <c r="B49" s="138"/>
      <c r="C49" s="139" t="s">
        <v>124</v>
      </c>
      <c r="D49" s="140"/>
      <c r="E49" s="141">
        <v>5657</v>
      </c>
      <c r="F49" s="141">
        <v>4</v>
      </c>
      <c r="G49" s="141">
        <v>40</v>
      </c>
      <c r="H49" s="141">
        <v>5621</v>
      </c>
      <c r="I49" s="141">
        <v>4779</v>
      </c>
      <c r="J49" s="142">
        <v>85</v>
      </c>
      <c r="K49" s="143">
        <v>2269</v>
      </c>
      <c r="L49" s="141">
        <v>4</v>
      </c>
      <c r="M49" s="141">
        <v>40</v>
      </c>
      <c r="N49" s="141">
        <v>2233</v>
      </c>
      <c r="O49" s="141">
        <v>1834</v>
      </c>
      <c r="P49" s="142">
        <v>82.1</v>
      </c>
    </row>
    <row r="50" spans="1:16" ht="18" customHeight="1" thickBot="1" x14ac:dyDescent="0.2">
      <c r="A50" s="137" t="s">
        <v>125</v>
      </c>
      <c r="B50" s="138"/>
      <c r="C50" s="139" t="s">
        <v>126</v>
      </c>
      <c r="D50" s="140"/>
      <c r="E50" s="141">
        <v>115957</v>
      </c>
      <c r="F50" s="141">
        <v>1850</v>
      </c>
      <c r="G50" s="141">
        <v>1624</v>
      </c>
      <c r="H50" s="141">
        <v>116183</v>
      </c>
      <c r="I50" s="141">
        <v>42942</v>
      </c>
      <c r="J50" s="142">
        <v>37</v>
      </c>
      <c r="K50" s="143">
        <v>70666</v>
      </c>
      <c r="L50" s="141">
        <v>881</v>
      </c>
      <c r="M50" s="141">
        <v>978</v>
      </c>
      <c r="N50" s="141">
        <v>70569</v>
      </c>
      <c r="O50" s="141">
        <v>15975</v>
      </c>
      <c r="P50" s="142">
        <v>22.6</v>
      </c>
    </row>
    <row r="51" spans="1:16" ht="18" customHeight="1" x14ac:dyDescent="0.15">
      <c r="A51" s="106" t="s">
        <v>127</v>
      </c>
      <c r="B51" s="107"/>
      <c r="C51" s="108" t="s">
        <v>128</v>
      </c>
      <c r="D51" s="34"/>
      <c r="E51" s="35">
        <v>11859</v>
      </c>
      <c r="F51" s="35">
        <v>1679</v>
      </c>
      <c r="G51" s="35">
        <v>947</v>
      </c>
      <c r="H51" s="35">
        <v>12591</v>
      </c>
      <c r="I51" s="35">
        <v>2688</v>
      </c>
      <c r="J51" s="134">
        <v>21.3</v>
      </c>
      <c r="K51" s="135">
        <v>10995</v>
      </c>
      <c r="L51" s="35">
        <v>1679</v>
      </c>
      <c r="M51" s="35">
        <v>947</v>
      </c>
      <c r="N51" s="35">
        <v>11727</v>
      </c>
      <c r="O51" s="35">
        <v>2386</v>
      </c>
      <c r="P51" s="136">
        <v>20.3</v>
      </c>
    </row>
    <row r="52" spans="1:16" ht="18" customHeight="1" x14ac:dyDescent="0.15">
      <c r="A52" s="144" t="s">
        <v>129</v>
      </c>
      <c r="B52" s="145"/>
      <c r="C52" s="146" t="s">
        <v>130</v>
      </c>
      <c r="D52" s="44"/>
      <c r="E52" s="45">
        <v>48485</v>
      </c>
      <c r="F52" s="45">
        <v>701</v>
      </c>
      <c r="G52" s="45">
        <v>802</v>
      </c>
      <c r="H52" s="45">
        <v>48384</v>
      </c>
      <c r="I52" s="45">
        <v>34831</v>
      </c>
      <c r="J52" s="147">
        <v>72</v>
      </c>
      <c r="K52" s="148">
        <v>40590</v>
      </c>
      <c r="L52" s="45">
        <v>701</v>
      </c>
      <c r="M52" s="45">
        <v>802</v>
      </c>
      <c r="N52" s="45">
        <v>40489</v>
      </c>
      <c r="O52" s="45">
        <v>30285</v>
      </c>
      <c r="P52" s="149">
        <v>74.8</v>
      </c>
    </row>
    <row r="55" spans="1:16" x14ac:dyDescent="0.15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E8AEBFD7-BEAE-4AE7-B146-97EC2A45B5B4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5095D-F0B0-441A-A3B4-53CADF4313A6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25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AD1" s="65"/>
    </row>
    <row r="2" spans="1:30" ht="21.95" customHeight="1" x14ac:dyDescent="0.15">
      <c r="A2" s="386" t="s">
        <v>280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5"/>
    </row>
    <row r="3" spans="1:30" ht="21.95" customHeight="1" x14ac:dyDescent="0.15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5"/>
    </row>
    <row r="4" spans="1:30" ht="20.100000000000001" customHeight="1" x14ac:dyDescent="0.15">
      <c r="A4" s="383" t="s">
        <v>279</v>
      </c>
      <c r="AD4" s="65"/>
    </row>
    <row r="5" spans="1:30" ht="17.100000000000001" customHeight="1" x14ac:dyDescent="0.15">
      <c r="A5" s="371" t="s">
        <v>278</v>
      </c>
      <c r="B5" s="382" t="s">
        <v>142</v>
      </c>
      <c r="C5" s="381"/>
      <c r="D5" s="380"/>
      <c r="E5" s="382" t="s">
        <v>277</v>
      </c>
      <c r="F5" s="381"/>
      <c r="G5" s="380"/>
      <c r="H5" s="382" t="s">
        <v>144</v>
      </c>
      <c r="I5" s="380"/>
      <c r="J5" s="382" t="s">
        <v>276</v>
      </c>
      <c r="K5" s="380"/>
      <c r="L5" s="382" t="s">
        <v>153</v>
      </c>
      <c r="M5" s="380"/>
      <c r="N5" s="382" t="s">
        <v>275</v>
      </c>
      <c r="O5" s="380"/>
      <c r="P5" s="382" t="s">
        <v>16</v>
      </c>
      <c r="Q5" s="380"/>
      <c r="R5" s="382" t="s">
        <v>274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5"/>
    </row>
    <row r="6" spans="1:30" ht="15" customHeight="1" x14ac:dyDescent="0.15">
      <c r="A6" s="371"/>
      <c r="B6" s="369" t="s">
        <v>272</v>
      </c>
      <c r="C6" s="375" t="s">
        <v>270</v>
      </c>
      <c r="D6" s="374"/>
      <c r="E6" s="369" t="s">
        <v>272</v>
      </c>
      <c r="F6" s="375" t="s">
        <v>270</v>
      </c>
      <c r="G6" s="374"/>
      <c r="H6" s="369" t="s">
        <v>272</v>
      </c>
      <c r="I6" s="378" t="s">
        <v>270</v>
      </c>
      <c r="J6" s="379" t="s">
        <v>272</v>
      </c>
      <c r="K6" s="378" t="s">
        <v>270</v>
      </c>
      <c r="L6" s="369" t="s">
        <v>272</v>
      </c>
      <c r="M6" s="378" t="s">
        <v>270</v>
      </c>
      <c r="N6" s="369" t="s">
        <v>272</v>
      </c>
      <c r="O6" s="378" t="s">
        <v>270</v>
      </c>
      <c r="P6" s="369" t="s">
        <v>272</v>
      </c>
      <c r="Q6" s="377" t="s">
        <v>273</v>
      </c>
      <c r="R6" s="369" t="s">
        <v>272</v>
      </c>
      <c r="S6" s="375" t="s">
        <v>270</v>
      </c>
      <c r="T6" s="374"/>
      <c r="U6" s="376" t="s">
        <v>271</v>
      </c>
      <c r="V6" s="375" t="s">
        <v>270</v>
      </c>
      <c r="W6" s="374"/>
      <c r="X6" s="376" t="s">
        <v>271</v>
      </c>
      <c r="Y6" s="375" t="s">
        <v>270</v>
      </c>
      <c r="Z6" s="374"/>
      <c r="AA6" s="373" t="s">
        <v>269</v>
      </c>
      <c r="AB6" s="372"/>
      <c r="AD6" s="65"/>
    </row>
    <row r="7" spans="1:30" ht="15" customHeight="1" x14ac:dyDescent="0.15">
      <c r="A7" s="371"/>
      <c r="B7" s="369"/>
      <c r="C7" s="366" t="s">
        <v>265</v>
      </c>
      <c r="D7" s="365"/>
      <c r="E7" s="369"/>
      <c r="F7" s="366" t="s">
        <v>265</v>
      </c>
      <c r="G7" s="365"/>
      <c r="H7" s="369"/>
      <c r="I7" s="340" t="s">
        <v>265</v>
      </c>
      <c r="J7" s="370"/>
      <c r="K7" s="340" t="s">
        <v>265</v>
      </c>
      <c r="L7" s="369"/>
      <c r="M7" s="340" t="s">
        <v>265</v>
      </c>
      <c r="N7" s="369"/>
      <c r="O7" s="340" t="s">
        <v>265</v>
      </c>
      <c r="P7" s="369"/>
      <c r="Q7" s="349" t="s">
        <v>268</v>
      </c>
      <c r="R7" s="369"/>
      <c r="S7" s="366" t="s">
        <v>265</v>
      </c>
      <c r="T7" s="365"/>
      <c r="U7" s="368" t="s">
        <v>267</v>
      </c>
      <c r="V7" s="366" t="s">
        <v>265</v>
      </c>
      <c r="W7" s="365"/>
      <c r="X7" s="367" t="s">
        <v>266</v>
      </c>
      <c r="Y7" s="366" t="s">
        <v>265</v>
      </c>
      <c r="Z7" s="365"/>
      <c r="AA7" s="364" t="s">
        <v>264</v>
      </c>
      <c r="AB7" s="363"/>
      <c r="AD7" s="65"/>
    </row>
    <row r="8" spans="1:30" ht="18.95" customHeight="1" x14ac:dyDescent="0.15">
      <c r="A8" s="362"/>
      <c r="B8" s="360" t="s">
        <v>263</v>
      </c>
      <c r="C8" s="359" t="s">
        <v>43</v>
      </c>
      <c r="D8" s="359"/>
      <c r="E8" s="359" t="s">
        <v>263</v>
      </c>
      <c r="F8" s="359" t="s">
        <v>43</v>
      </c>
      <c r="G8" s="359"/>
      <c r="H8" s="359" t="s">
        <v>263</v>
      </c>
      <c r="I8" s="358" t="s">
        <v>43</v>
      </c>
      <c r="J8" s="360" t="s">
        <v>21</v>
      </c>
      <c r="K8" s="359" t="s">
        <v>43</v>
      </c>
      <c r="L8" s="359" t="s">
        <v>21</v>
      </c>
      <c r="M8" s="359" t="s">
        <v>43</v>
      </c>
      <c r="N8" s="359" t="s">
        <v>21</v>
      </c>
      <c r="O8" s="359" t="s">
        <v>43</v>
      </c>
      <c r="P8" s="359" t="s">
        <v>262</v>
      </c>
      <c r="Q8" s="361" t="s">
        <v>261</v>
      </c>
      <c r="R8" s="360" t="s">
        <v>42</v>
      </c>
      <c r="S8" s="359" t="s">
        <v>43</v>
      </c>
      <c r="T8" s="359"/>
      <c r="U8" s="359" t="s">
        <v>42</v>
      </c>
      <c r="V8" s="359" t="s">
        <v>43</v>
      </c>
      <c r="W8" s="359"/>
      <c r="X8" s="359" t="s">
        <v>42</v>
      </c>
      <c r="Y8" s="359" t="s">
        <v>43</v>
      </c>
      <c r="Z8" s="359"/>
      <c r="AA8" s="359" t="s">
        <v>43</v>
      </c>
      <c r="AB8" s="358"/>
      <c r="AD8" s="65"/>
    </row>
    <row r="9" spans="1:30" ht="21" customHeight="1" x14ac:dyDescent="0.15">
      <c r="A9" s="340" t="s">
        <v>45</v>
      </c>
      <c r="B9" s="334">
        <v>259797</v>
      </c>
      <c r="C9" s="333">
        <v>-0.3</v>
      </c>
      <c r="D9" s="332"/>
      <c r="E9" s="331">
        <v>256063</v>
      </c>
      <c r="F9" s="333">
        <v>-0.5</v>
      </c>
      <c r="G9" s="332"/>
      <c r="H9" s="331">
        <v>237210</v>
      </c>
      <c r="I9" s="330">
        <v>-0.8</v>
      </c>
      <c r="J9" s="339">
        <v>136.6</v>
      </c>
      <c r="K9" s="333">
        <v>-1.1000000000000001</v>
      </c>
      <c r="L9" s="338">
        <v>125.5</v>
      </c>
      <c r="M9" s="333">
        <v>-2.2999999999999998</v>
      </c>
      <c r="N9" s="338">
        <v>11.1</v>
      </c>
      <c r="O9" s="333">
        <v>15.6</v>
      </c>
      <c r="P9" s="338">
        <v>17.8</v>
      </c>
      <c r="Q9" s="337">
        <v>-0.5</v>
      </c>
      <c r="R9" s="334">
        <v>1209136</v>
      </c>
      <c r="S9" s="333">
        <v>-1.7</v>
      </c>
      <c r="T9" s="332"/>
      <c r="U9" s="331">
        <v>750582</v>
      </c>
      <c r="V9" s="333">
        <v>-4.2</v>
      </c>
      <c r="W9" s="332"/>
      <c r="X9" s="331">
        <v>458554</v>
      </c>
      <c r="Y9" s="333">
        <v>2.6</v>
      </c>
      <c r="Z9" s="332"/>
      <c r="AA9" s="333">
        <v>37.9</v>
      </c>
      <c r="AB9" s="336"/>
      <c r="AD9" s="65"/>
    </row>
    <row r="10" spans="1:30" ht="21" customHeight="1" x14ac:dyDescent="0.15">
      <c r="A10" s="357" t="s">
        <v>47</v>
      </c>
      <c r="B10" s="352" t="s">
        <v>48</v>
      </c>
      <c r="C10" s="350" t="s">
        <v>48</v>
      </c>
      <c r="D10" s="321"/>
      <c r="E10" s="351" t="s">
        <v>48</v>
      </c>
      <c r="F10" s="350" t="s">
        <v>48</v>
      </c>
      <c r="G10" s="321"/>
      <c r="H10" s="351" t="s">
        <v>48</v>
      </c>
      <c r="I10" s="356" t="s">
        <v>48</v>
      </c>
      <c r="J10" s="355" t="s">
        <v>48</v>
      </c>
      <c r="K10" s="350" t="s">
        <v>48</v>
      </c>
      <c r="L10" s="354" t="s">
        <v>48</v>
      </c>
      <c r="M10" s="350" t="s">
        <v>48</v>
      </c>
      <c r="N10" s="354" t="s">
        <v>48</v>
      </c>
      <c r="O10" s="350" t="s">
        <v>48</v>
      </c>
      <c r="P10" s="354" t="s">
        <v>48</v>
      </c>
      <c r="Q10" s="353" t="s">
        <v>48</v>
      </c>
      <c r="R10" s="352" t="s">
        <v>48</v>
      </c>
      <c r="S10" s="350" t="s">
        <v>48</v>
      </c>
      <c r="T10" s="321"/>
      <c r="U10" s="351" t="s">
        <v>48</v>
      </c>
      <c r="V10" s="350" t="s">
        <v>48</v>
      </c>
      <c r="W10" s="321"/>
      <c r="X10" s="351" t="s">
        <v>48</v>
      </c>
      <c r="Y10" s="350" t="s">
        <v>48</v>
      </c>
      <c r="Z10" s="321"/>
      <c r="AA10" s="350" t="s">
        <v>48</v>
      </c>
      <c r="AB10" s="336"/>
      <c r="AD10" s="65"/>
    </row>
    <row r="11" spans="1:30" ht="21" customHeight="1" x14ac:dyDescent="0.15">
      <c r="A11" s="340" t="s">
        <v>50</v>
      </c>
      <c r="B11" s="334">
        <v>403965</v>
      </c>
      <c r="C11" s="333">
        <v>-4.0999999999999996</v>
      </c>
      <c r="D11" s="332"/>
      <c r="E11" s="331">
        <v>390927</v>
      </c>
      <c r="F11" s="333">
        <v>-6.9</v>
      </c>
      <c r="G11" s="332"/>
      <c r="H11" s="331">
        <v>334967</v>
      </c>
      <c r="I11" s="330">
        <v>-9.4</v>
      </c>
      <c r="J11" s="339">
        <v>177.9</v>
      </c>
      <c r="K11" s="333">
        <v>-0.3</v>
      </c>
      <c r="L11" s="338">
        <v>154.5</v>
      </c>
      <c r="M11" s="333">
        <v>-1.9</v>
      </c>
      <c r="N11" s="338">
        <v>23.4</v>
      </c>
      <c r="O11" s="333">
        <v>12</v>
      </c>
      <c r="P11" s="338">
        <v>20.100000000000001</v>
      </c>
      <c r="Q11" s="337">
        <v>-1.3999999999999986</v>
      </c>
      <c r="R11" s="334">
        <v>29497</v>
      </c>
      <c r="S11" s="333">
        <v>3.9</v>
      </c>
      <c r="T11" s="332"/>
      <c r="U11" s="331">
        <v>27951</v>
      </c>
      <c r="V11" s="333">
        <v>2.2000000000000002</v>
      </c>
      <c r="W11" s="332"/>
      <c r="X11" s="331">
        <v>1546</v>
      </c>
      <c r="Y11" s="333">
        <v>48.9</v>
      </c>
      <c r="Z11" s="332"/>
      <c r="AA11" s="333">
        <v>5.2</v>
      </c>
      <c r="AB11" s="336"/>
      <c r="AD11" s="65"/>
    </row>
    <row r="12" spans="1:30" s="125" customFormat="1" ht="21" customHeight="1" x14ac:dyDescent="0.15">
      <c r="A12" s="349" t="s">
        <v>52</v>
      </c>
      <c r="B12" s="345">
        <v>322355</v>
      </c>
      <c r="C12" s="343">
        <v>2.2999999999999998</v>
      </c>
      <c r="D12" s="341"/>
      <c r="E12" s="344">
        <v>319262</v>
      </c>
      <c r="F12" s="343">
        <v>2.1</v>
      </c>
      <c r="G12" s="341"/>
      <c r="H12" s="344">
        <v>291042</v>
      </c>
      <c r="I12" s="348">
        <v>0.9</v>
      </c>
      <c r="J12" s="347">
        <v>161.6</v>
      </c>
      <c r="K12" s="343">
        <v>-0.4</v>
      </c>
      <c r="L12" s="346">
        <v>147.6</v>
      </c>
      <c r="M12" s="343">
        <v>-1.9</v>
      </c>
      <c r="N12" s="346">
        <v>14</v>
      </c>
      <c r="O12" s="343">
        <v>18.600000000000001</v>
      </c>
      <c r="P12" s="346">
        <v>19.3</v>
      </c>
      <c r="Q12" s="337">
        <v>-0.39999999999999858</v>
      </c>
      <c r="R12" s="345">
        <v>258383</v>
      </c>
      <c r="S12" s="343">
        <v>-2.4</v>
      </c>
      <c r="T12" s="341"/>
      <c r="U12" s="344">
        <v>223273</v>
      </c>
      <c r="V12" s="343">
        <v>-1.9</v>
      </c>
      <c r="W12" s="341"/>
      <c r="X12" s="344">
        <v>35110</v>
      </c>
      <c r="Y12" s="343">
        <v>-5.3</v>
      </c>
      <c r="Z12" s="341"/>
      <c r="AA12" s="343">
        <v>13.6</v>
      </c>
      <c r="AB12" s="342"/>
      <c r="AD12" s="158"/>
    </row>
    <row r="13" spans="1:30" s="125" customFormat="1" ht="21" customHeight="1" x14ac:dyDescent="0.15">
      <c r="A13" s="349" t="s">
        <v>54</v>
      </c>
      <c r="B13" s="345">
        <v>462694</v>
      </c>
      <c r="C13" s="343">
        <v>0.5</v>
      </c>
      <c r="D13" s="341"/>
      <c r="E13" s="344">
        <v>456015</v>
      </c>
      <c r="F13" s="343">
        <v>0.3</v>
      </c>
      <c r="G13" s="341"/>
      <c r="H13" s="344">
        <v>404913</v>
      </c>
      <c r="I13" s="348">
        <v>-0.9</v>
      </c>
      <c r="J13" s="347">
        <v>146</v>
      </c>
      <c r="K13" s="343">
        <v>-6.7</v>
      </c>
      <c r="L13" s="346">
        <v>136.1</v>
      </c>
      <c r="M13" s="343">
        <v>-7.3</v>
      </c>
      <c r="N13" s="346">
        <v>9.9</v>
      </c>
      <c r="O13" s="343">
        <v>3.1</v>
      </c>
      <c r="P13" s="346">
        <v>18.399999999999999</v>
      </c>
      <c r="Q13" s="337">
        <v>-1</v>
      </c>
      <c r="R13" s="345">
        <v>4842</v>
      </c>
      <c r="S13" s="343">
        <v>-12.7</v>
      </c>
      <c r="T13" s="341"/>
      <c r="U13" s="344">
        <v>4524</v>
      </c>
      <c r="V13" s="343">
        <v>-11.6</v>
      </c>
      <c r="W13" s="341"/>
      <c r="X13" s="344">
        <v>318</v>
      </c>
      <c r="Y13" s="343">
        <v>-26.1</v>
      </c>
      <c r="Z13" s="341"/>
      <c r="AA13" s="343">
        <v>6.6</v>
      </c>
      <c r="AB13" s="342"/>
      <c r="AD13" s="158"/>
    </row>
    <row r="14" spans="1:30" ht="21" customHeight="1" x14ac:dyDescent="0.15">
      <c r="A14" s="340" t="s">
        <v>56</v>
      </c>
      <c r="B14" s="334">
        <v>341553</v>
      </c>
      <c r="C14" s="333">
        <v>20.100000000000001</v>
      </c>
      <c r="D14" s="332"/>
      <c r="E14" s="331">
        <v>333413</v>
      </c>
      <c r="F14" s="333">
        <v>17.5</v>
      </c>
      <c r="G14" s="332"/>
      <c r="H14" s="331">
        <v>302487</v>
      </c>
      <c r="I14" s="330">
        <v>17.3</v>
      </c>
      <c r="J14" s="339">
        <v>156.5</v>
      </c>
      <c r="K14" s="333">
        <v>-2.2000000000000002</v>
      </c>
      <c r="L14" s="338">
        <v>140.4</v>
      </c>
      <c r="M14" s="333">
        <v>-4.7</v>
      </c>
      <c r="N14" s="338">
        <v>16.100000000000001</v>
      </c>
      <c r="O14" s="333">
        <v>25.7</v>
      </c>
      <c r="P14" s="338">
        <v>18.8</v>
      </c>
      <c r="Q14" s="337">
        <v>-1.8999999999999986</v>
      </c>
      <c r="R14" s="334">
        <v>11274</v>
      </c>
      <c r="S14" s="333">
        <v>-2.2999999999999998</v>
      </c>
      <c r="T14" s="332"/>
      <c r="U14" s="331">
        <v>11072</v>
      </c>
      <c r="V14" s="333">
        <v>1.5</v>
      </c>
      <c r="W14" s="332"/>
      <c r="X14" s="331">
        <v>202</v>
      </c>
      <c r="Y14" s="333">
        <v>-67.8</v>
      </c>
      <c r="Z14" s="332"/>
      <c r="AA14" s="333">
        <v>1.8</v>
      </c>
      <c r="AB14" s="336"/>
      <c r="AD14" s="65"/>
    </row>
    <row r="15" spans="1:30" ht="21" customHeight="1" x14ac:dyDescent="0.15">
      <c r="A15" s="340" t="s">
        <v>58</v>
      </c>
      <c r="B15" s="334">
        <v>190043</v>
      </c>
      <c r="C15" s="333">
        <v>-8.1999999999999993</v>
      </c>
      <c r="D15" s="332"/>
      <c r="E15" s="331">
        <v>188939</v>
      </c>
      <c r="F15" s="333">
        <v>-7.2</v>
      </c>
      <c r="G15" s="332"/>
      <c r="H15" s="331">
        <v>166442</v>
      </c>
      <c r="I15" s="330">
        <v>-5.0999999999999996</v>
      </c>
      <c r="J15" s="339">
        <v>125.2</v>
      </c>
      <c r="K15" s="333">
        <v>-3.9</v>
      </c>
      <c r="L15" s="338">
        <v>112.7</v>
      </c>
      <c r="M15" s="333">
        <v>-3.7</v>
      </c>
      <c r="N15" s="338">
        <v>12.5</v>
      </c>
      <c r="O15" s="333">
        <v>-4.7</v>
      </c>
      <c r="P15" s="338">
        <v>17.399999999999999</v>
      </c>
      <c r="Q15" s="337">
        <v>-0.5</v>
      </c>
      <c r="R15" s="334">
        <v>142632</v>
      </c>
      <c r="S15" s="333">
        <v>-0.5</v>
      </c>
      <c r="T15" s="332"/>
      <c r="U15" s="331">
        <v>55109</v>
      </c>
      <c r="V15" s="333">
        <v>-21.9</v>
      </c>
      <c r="W15" s="332"/>
      <c r="X15" s="331">
        <v>87523</v>
      </c>
      <c r="Y15" s="333">
        <v>20.2</v>
      </c>
      <c r="Z15" s="332"/>
      <c r="AA15" s="333">
        <v>61.4</v>
      </c>
      <c r="AB15" s="336"/>
      <c r="AD15" s="65"/>
    </row>
    <row r="16" spans="1:30" s="125" customFormat="1" ht="21" customHeight="1" x14ac:dyDescent="0.15">
      <c r="A16" s="349" t="s">
        <v>13</v>
      </c>
      <c r="B16" s="345">
        <v>192076</v>
      </c>
      <c r="C16" s="343">
        <v>-5.2</v>
      </c>
      <c r="D16" s="341"/>
      <c r="E16" s="344">
        <v>190810</v>
      </c>
      <c r="F16" s="343">
        <v>-3.7</v>
      </c>
      <c r="G16" s="341"/>
      <c r="H16" s="344">
        <v>177147</v>
      </c>
      <c r="I16" s="348">
        <v>-5</v>
      </c>
      <c r="J16" s="347">
        <v>122.4</v>
      </c>
      <c r="K16" s="343">
        <v>-2.2000000000000002</v>
      </c>
      <c r="L16" s="346">
        <v>115.2</v>
      </c>
      <c r="M16" s="343">
        <v>-2.4</v>
      </c>
      <c r="N16" s="346">
        <v>7.2</v>
      </c>
      <c r="O16" s="343">
        <v>1.4</v>
      </c>
      <c r="P16" s="346">
        <v>17.3</v>
      </c>
      <c r="Q16" s="337">
        <v>-0.59999999999999787</v>
      </c>
      <c r="R16" s="345">
        <v>195358</v>
      </c>
      <c r="S16" s="343">
        <v>-0.8</v>
      </c>
      <c r="T16" s="341"/>
      <c r="U16" s="344">
        <v>71101</v>
      </c>
      <c r="V16" s="343">
        <v>-10.1</v>
      </c>
      <c r="W16" s="341"/>
      <c r="X16" s="344">
        <v>124257</v>
      </c>
      <c r="Y16" s="343">
        <v>5.5</v>
      </c>
      <c r="Z16" s="341"/>
      <c r="AA16" s="343">
        <v>63.6</v>
      </c>
      <c r="AB16" s="342"/>
      <c r="AD16" s="158"/>
    </row>
    <row r="17" spans="1:30" ht="21" customHeight="1" x14ac:dyDescent="0.15">
      <c r="A17" s="340" t="s">
        <v>61</v>
      </c>
      <c r="B17" s="334">
        <v>296012</v>
      </c>
      <c r="C17" s="333">
        <v>-3.8</v>
      </c>
      <c r="D17" s="332"/>
      <c r="E17" s="331">
        <v>295744</v>
      </c>
      <c r="F17" s="333">
        <v>-3.8</v>
      </c>
      <c r="G17" s="332"/>
      <c r="H17" s="331">
        <v>276801</v>
      </c>
      <c r="I17" s="330">
        <v>-0.1</v>
      </c>
      <c r="J17" s="339">
        <v>138.6</v>
      </c>
      <c r="K17" s="333">
        <v>-3.7</v>
      </c>
      <c r="L17" s="338">
        <v>129.80000000000001</v>
      </c>
      <c r="M17" s="333">
        <v>-1.4</v>
      </c>
      <c r="N17" s="338">
        <v>8.8000000000000007</v>
      </c>
      <c r="O17" s="333">
        <v>-30.2</v>
      </c>
      <c r="P17" s="338">
        <v>18.2</v>
      </c>
      <c r="Q17" s="337">
        <v>-0.80000000000000071</v>
      </c>
      <c r="R17" s="334">
        <v>24274</v>
      </c>
      <c r="S17" s="333">
        <v>-2.6</v>
      </c>
      <c r="T17" s="332"/>
      <c r="U17" s="331">
        <v>20491</v>
      </c>
      <c r="V17" s="333">
        <v>-1.7</v>
      </c>
      <c r="W17" s="332"/>
      <c r="X17" s="331">
        <v>3783</v>
      </c>
      <c r="Y17" s="333">
        <v>-7.5</v>
      </c>
      <c r="Z17" s="332"/>
      <c r="AA17" s="333">
        <v>15.6</v>
      </c>
      <c r="AB17" s="336"/>
      <c r="AD17" s="65"/>
    </row>
    <row r="18" spans="1:30" ht="21" customHeight="1" x14ac:dyDescent="0.15">
      <c r="A18" s="340" t="s">
        <v>63</v>
      </c>
      <c r="B18" s="334">
        <v>267394</v>
      </c>
      <c r="C18" s="333">
        <v>7.4</v>
      </c>
      <c r="D18" s="332"/>
      <c r="E18" s="331">
        <v>262624</v>
      </c>
      <c r="F18" s="333">
        <v>9.6</v>
      </c>
      <c r="G18" s="332"/>
      <c r="H18" s="331">
        <v>241742</v>
      </c>
      <c r="I18" s="330">
        <v>9.6</v>
      </c>
      <c r="J18" s="339">
        <v>140.80000000000001</v>
      </c>
      <c r="K18" s="333">
        <v>2</v>
      </c>
      <c r="L18" s="338">
        <v>129.80000000000001</v>
      </c>
      <c r="M18" s="333">
        <v>1</v>
      </c>
      <c r="N18" s="338">
        <v>11</v>
      </c>
      <c r="O18" s="333">
        <v>14.6</v>
      </c>
      <c r="P18" s="338">
        <v>18.399999999999999</v>
      </c>
      <c r="Q18" s="337">
        <v>-0.20000000000000284</v>
      </c>
      <c r="R18" s="334">
        <v>8743</v>
      </c>
      <c r="S18" s="333">
        <v>-13.9</v>
      </c>
      <c r="T18" s="332"/>
      <c r="U18" s="331">
        <v>6270</v>
      </c>
      <c r="V18" s="333">
        <v>-6.2</v>
      </c>
      <c r="W18" s="332"/>
      <c r="X18" s="331">
        <v>2473</v>
      </c>
      <c r="Y18" s="333">
        <v>-28.7</v>
      </c>
      <c r="Z18" s="332"/>
      <c r="AA18" s="333">
        <v>28.3</v>
      </c>
      <c r="AB18" s="336"/>
      <c r="AD18" s="321"/>
    </row>
    <row r="19" spans="1:30" ht="21" customHeight="1" x14ac:dyDescent="0.15">
      <c r="A19" s="340" t="s">
        <v>65</v>
      </c>
      <c r="B19" s="334">
        <v>506028</v>
      </c>
      <c r="C19" s="333">
        <v>17.5</v>
      </c>
      <c r="D19" s="332"/>
      <c r="E19" s="331">
        <v>422919</v>
      </c>
      <c r="F19" s="333">
        <v>0.4</v>
      </c>
      <c r="G19" s="332"/>
      <c r="H19" s="331">
        <v>396249</v>
      </c>
      <c r="I19" s="330">
        <v>0.2</v>
      </c>
      <c r="J19" s="339">
        <v>156.69999999999999</v>
      </c>
      <c r="K19" s="333">
        <v>6.7</v>
      </c>
      <c r="L19" s="338">
        <v>143.4</v>
      </c>
      <c r="M19" s="333">
        <v>5.6</v>
      </c>
      <c r="N19" s="338">
        <v>13.3</v>
      </c>
      <c r="O19" s="333">
        <v>19.8</v>
      </c>
      <c r="P19" s="338">
        <v>18.899999999999999</v>
      </c>
      <c r="Q19" s="337">
        <v>0.59999999999999787</v>
      </c>
      <c r="R19" s="334">
        <v>23471</v>
      </c>
      <c r="S19" s="333">
        <v>1.5</v>
      </c>
      <c r="T19" s="332"/>
      <c r="U19" s="331">
        <v>21015</v>
      </c>
      <c r="V19" s="333">
        <v>8.4</v>
      </c>
      <c r="W19" s="332"/>
      <c r="X19" s="331">
        <v>2456</v>
      </c>
      <c r="Y19" s="333">
        <v>-34.200000000000003</v>
      </c>
      <c r="Z19" s="332"/>
      <c r="AA19" s="333">
        <v>10.5</v>
      </c>
      <c r="AB19" s="336"/>
      <c r="AD19" s="321"/>
    </row>
    <row r="20" spans="1:30" ht="21" customHeight="1" x14ac:dyDescent="0.15">
      <c r="A20" s="340" t="s">
        <v>67</v>
      </c>
      <c r="B20" s="334">
        <v>102536</v>
      </c>
      <c r="C20" s="333">
        <v>1.9</v>
      </c>
      <c r="D20" s="332"/>
      <c r="E20" s="331">
        <v>102453</v>
      </c>
      <c r="F20" s="333">
        <v>1.7</v>
      </c>
      <c r="G20" s="332"/>
      <c r="H20" s="331">
        <v>99095</v>
      </c>
      <c r="I20" s="330">
        <v>1.8</v>
      </c>
      <c r="J20" s="339">
        <v>82.1</v>
      </c>
      <c r="K20" s="333">
        <v>0.2</v>
      </c>
      <c r="L20" s="338">
        <v>78.8</v>
      </c>
      <c r="M20" s="333">
        <v>-1.3</v>
      </c>
      <c r="N20" s="338">
        <v>3.3</v>
      </c>
      <c r="O20" s="333">
        <v>57.2</v>
      </c>
      <c r="P20" s="338">
        <v>14</v>
      </c>
      <c r="Q20" s="337">
        <v>-0.80000000000000071</v>
      </c>
      <c r="R20" s="334">
        <v>72767</v>
      </c>
      <c r="S20" s="333">
        <v>8.5</v>
      </c>
      <c r="T20" s="332"/>
      <c r="U20" s="331">
        <v>12132</v>
      </c>
      <c r="V20" s="333">
        <v>14.9</v>
      </c>
      <c r="W20" s="332"/>
      <c r="X20" s="331">
        <v>60635</v>
      </c>
      <c r="Y20" s="333">
        <v>7.3</v>
      </c>
      <c r="Z20" s="332"/>
      <c r="AA20" s="333">
        <v>83.3</v>
      </c>
      <c r="AB20" s="336"/>
      <c r="AD20" s="321"/>
    </row>
    <row r="21" spans="1:30" ht="21" customHeight="1" x14ac:dyDescent="0.15">
      <c r="A21" s="340" t="s">
        <v>69</v>
      </c>
      <c r="B21" s="334">
        <v>156147</v>
      </c>
      <c r="C21" s="333">
        <v>2.4</v>
      </c>
      <c r="D21" s="332"/>
      <c r="E21" s="331">
        <v>155042</v>
      </c>
      <c r="F21" s="333">
        <v>1.8</v>
      </c>
      <c r="G21" s="332"/>
      <c r="H21" s="331">
        <v>146183</v>
      </c>
      <c r="I21" s="330">
        <v>2.2999999999999998</v>
      </c>
      <c r="J21" s="339">
        <v>108.2</v>
      </c>
      <c r="K21" s="333">
        <v>6.6</v>
      </c>
      <c r="L21" s="338">
        <v>105.5</v>
      </c>
      <c r="M21" s="333">
        <v>7.2</v>
      </c>
      <c r="N21" s="338">
        <v>2.7</v>
      </c>
      <c r="O21" s="333">
        <v>-15.5</v>
      </c>
      <c r="P21" s="338">
        <v>16.3</v>
      </c>
      <c r="Q21" s="337">
        <v>0.30000000000000071</v>
      </c>
      <c r="R21" s="334">
        <v>29904</v>
      </c>
      <c r="S21" s="333">
        <v>-11.5</v>
      </c>
      <c r="T21" s="332"/>
      <c r="U21" s="331">
        <v>12054</v>
      </c>
      <c r="V21" s="333">
        <v>-8.3000000000000007</v>
      </c>
      <c r="W21" s="332"/>
      <c r="X21" s="331">
        <v>17850</v>
      </c>
      <c r="Y21" s="333">
        <v>-13.4</v>
      </c>
      <c r="Z21" s="332"/>
      <c r="AA21" s="333">
        <v>59.7</v>
      </c>
      <c r="AB21" s="336"/>
      <c r="AD21" s="321"/>
    </row>
    <row r="22" spans="1:30" ht="21" customHeight="1" x14ac:dyDescent="0.15">
      <c r="A22" s="340" t="s">
        <v>71</v>
      </c>
      <c r="B22" s="334">
        <v>350225</v>
      </c>
      <c r="C22" s="333">
        <v>-6.5</v>
      </c>
      <c r="D22" s="332"/>
      <c r="E22" s="331">
        <v>347811</v>
      </c>
      <c r="F22" s="333">
        <v>-4</v>
      </c>
      <c r="G22" s="332"/>
      <c r="H22" s="331">
        <v>346263</v>
      </c>
      <c r="I22" s="330">
        <v>-4.0999999999999996</v>
      </c>
      <c r="J22" s="339">
        <v>162.19999999999999</v>
      </c>
      <c r="K22" s="333">
        <v>0.8</v>
      </c>
      <c r="L22" s="338">
        <v>132.5</v>
      </c>
      <c r="M22" s="333">
        <v>-6.8</v>
      </c>
      <c r="N22" s="338">
        <v>29.7</v>
      </c>
      <c r="O22" s="333">
        <v>58.8</v>
      </c>
      <c r="P22" s="338">
        <v>18.399999999999999</v>
      </c>
      <c r="Q22" s="337">
        <v>-1.4000000000000021</v>
      </c>
      <c r="R22" s="334">
        <v>79692</v>
      </c>
      <c r="S22" s="333">
        <v>-1.9</v>
      </c>
      <c r="T22" s="332"/>
      <c r="U22" s="331">
        <v>62814</v>
      </c>
      <c r="V22" s="333">
        <v>-0.7</v>
      </c>
      <c r="W22" s="332"/>
      <c r="X22" s="331">
        <v>16878</v>
      </c>
      <c r="Y22" s="333">
        <v>-6</v>
      </c>
      <c r="Z22" s="332"/>
      <c r="AA22" s="333">
        <v>21.2</v>
      </c>
      <c r="AB22" s="336"/>
      <c r="AD22" s="332"/>
    </row>
    <row r="23" spans="1:30" s="125" customFormat="1" ht="21" customHeight="1" x14ac:dyDescent="0.15">
      <c r="A23" s="349" t="s">
        <v>14</v>
      </c>
      <c r="B23" s="345">
        <v>295502</v>
      </c>
      <c r="C23" s="343">
        <v>3.7</v>
      </c>
      <c r="D23" s="341"/>
      <c r="E23" s="344">
        <v>294530</v>
      </c>
      <c r="F23" s="343">
        <v>3.7</v>
      </c>
      <c r="G23" s="341"/>
      <c r="H23" s="344">
        <v>279168</v>
      </c>
      <c r="I23" s="348">
        <v>4.5</v>
      </c>
      <c r="J23" s="347">
        <v>134</v>
      </c>
      <c r="K23" s="343">
        <v>0.5</v>
      </c>
      <c r="L23" s="346">
        <v>128.69999999999999</v>
      </c>
      <c r="M23" s="343">
        <v>-0.2</v>
      </c>
      <c r="N23" s="346">
        <v>5.3</v>
      </c>
      <c r="O23" s="343">
        <v>17.8</v>
      </c>
      <c r="P23" s="346">
        <v>17.399999999999999</v>
      </c>
      <c r="Q23" s="337">
        <v>0</v>
      </c>
      <c r="R23" s="345">
        <v>204447</v>
      </c>
      <c r="S23" s="343">
        <v>-6.8</v>
      </c>
      <c r="T23" s="341"/>
      <c r="U23" s="344">
        <v>151604</v>
      </c>
      <c r="V23" s="343">
        <v>-2</v>
      </c>
      <c r="W23" s="341"/>
      <c r="X23" s="344">
        <v>52843</v>
      </c>
      <c r="Y23" s="343">
        <v>-18.3</v>
      </c>
      <c r="Z23" s="341"/>
      <c r="AA23" s="343">
        <v>25.8</v>
      </c>
      <c r="AB23" s="342"/>
      <c r="AD23" s="341"/>
    </row>
    <row r="24" spans="1:30" ht="21" customHeight="1" x14ac:dyDescent="0.15">
      <c r="A24" s="340" t="s">
        <v>74</v>
      </c>
      <c r="B24" s="334">
        <v>336842</v>
      </c>
      <c r="C24" s="333">
        <v>4.9000000000000004</v>
      </c>
      <c r="D24" s="332"/>
      <c r="E24" s="331">
        <v>303493</v>
      </c>
      <c r="F24" s="333">
        <v>3.3</v>
      </c>
      <c r="G24" s="332"/>
      <c r="H24" s="331">
        <v>282312</v>
      </c>
      <c r="I24" s="330">
        <v>4.7</v>
      </c>
      <c r="J24" s="339">
        <v>146.80000000000001</v>
      </c>
      <c r="K24" s="333">
        <v>-3.5</v>
      </c>
      <c r="L24" s="338">
        <v>140.80000000000001</v>
      </c>
      <c r="M24" s="333">
        <v>-4.2</v>
      </c>
      <c r="N24" s="338">
        <v>6</v>
      </c>
      <c r="O24" s="333">
        <v>13.2</v>
      </c>
      <c r="P24" s="338">
        <v>19.600000000000001</v>
      </c>
      <c r="Q24" s="337">
        <v>-0.19999999999999929</v>
      </c>
      <c r="R24" s="334">
        <v>9062</v>
      </c>
      <c r="S24" s="333">
        <v>-10.1</v>
      </c>
      <c r="T24" s="332"/>
      <c r="U24" s="331">
        <v>6617</v>
      </c>
      <c r="V24" s="333">
        <v>3.4</v>
      </c>
      <c r="W24" s="332"/>
      <c r="X24" s="331">
        <v>2445</v>
      </c>
      <c r="Y24" s="333">
        <v>-33.5</v>
      </c>
      <c r="Z24" s="332"/>
      <c r="AA24" s="333">
        <v>27</v>
      </c>
      <c r="AB24" s="336"/>
      <c r="AD24" s="332"/>
    </row>
    <row r="25" spans="1:30" ht="21" customHeight="1" x14ac:dyDescent="0.15">
      <c r="A25" s="335" t="s">
        <v>76</v>
      </c>
      <c r="B25" s="334">
        <v>202585</v>
      </c>
      <c r="C25" s="333">
        <v>1.9</v>
      </c>
      <c r="D25" s="332"/>
      <c r="E25" s="331">
        <v>201987</v>
      </c>
      <c r="F25" s="333">
        <v>2.2999999999999998</v>
      </c>
      <c r="G25" s="332"/>
      <c r="H25" s="331">
        <v>183347</v>
      </c>
      <c r="I25" s="330">
        <v>0.9</v>
      </c>
      <c r="J25" s="329">
        <v>128.6</v>
      </c>
      <c r="K25" s="323">
        <v>-4.5999999999999996</v>
      </c>
      <c r="L25" s="328">
        <v>118</v>
      </c>
      <c r="M25" s="323">
        <v>-5.5</v>
      </c>
      <c r="N25" s="328">
        <v>10.6</v>
      </c>
      <c r="O25" s="323">
        <v>7.1</v>
      </c>
      <c r="P25" s="328">
        <v>17.399999999999999</v>
      </c>
      <c r="Q25" s="327">
        <v>-0.80000000000000071</v>
      </c>
      <c r="R25" s="326">
        <v>114666</v>
      </c>
      <c r="S25" s="323">
        <v>4.8</v>
      </c>
      <c r="T25" s="324"/>
      <c r="U25" s="325">
        <v>64431</v>
      </c>
      <c r="V25" s="323">
        <v>-3.9</v>
      </c>
      <c r="W25" s="324"/>
      <c r="X25" s="325">
        <v>50235</v>
      </c>
      <c r="Y25" s="323">
        <v>18.7</v>
      </c>
      <c r="Z25" s="324"/>
      <c r="AA25" s="323">
        <v>43.8</v>
      </c>
      <c r="AB25" s="322"/>
      <c r="AD25" s="321"/>
    </row>
    <row r="26" spans="1:30" ht="15" customHeight="1" x14ac:dyDescent="0.15">
      <c r="A26" s="320" t="s">
        <v>260</v>
      </c>
      <c r="B26" s="320"/>
      <c r="C26" s="320"/>
      <c r="D26" s="320"/>
      <c r="E26" s="320"/>
      <c r="F26" s="320"/>
      <c r="G26" s="320"/>
      <c r="H26" s="320"/>
      <c r="I26" s="320"/>
      <c r="AD26" s="65"/>
    </row>
    <row r="27" spans="1:30" ht="15" customHeight="1" x14ac:dyDescent="0.15">
      <c r="A27" s="319" t="s">
        <v>259</v>
      </c>
      <c r="B27" s="319"/>
      <c r="C27" s="319"/>
      <c r="D27" s="319"/>
      <c r="E27" s="319"/>
      <c r="F27" s="319"/>
      <c r="G27" s="319"/>
      <c r="H27" s="319"/>
      <c r="I27" s="319"/>
      <c r="AD27" s="65"/>
    </row>
    <row r="28" spans="1:30" ht="15" customHeight="1" x14ac:dyDescent="0.15">
      <c r="A28" s="2" t="s">
        <v>258</v>
      </c>
      <c r="J28" s="269"/>
      <c r="K28" s="269"/>
      <c r="L28" s="269"/>
      <c r="M28" s="269"/>
      <c r="N28" s="269"/>
      <c r="AD28" s="65"/>
    </row>
    <row r="29" spans="1:30" ht="15" customHeight="1" x14ac:dyDescent="0.15">
      <c r="A29" s="2" t="s">
        <v>257</v>
      </c>
      <c r="J29" s="269"/>
      <c r="K29" s="269"/>
      <c r="L29" s="269"/>
      <c r="M29" s="269"/>
      <c r="N29" s="269"/>
    </row>
    <row r="30" spans="1:30" ht="15" customHeight="1" x14ac:dyDescent="0.15">
      <c r="A30" s="269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H6:H7"/>
    <mergeCell ref="C7:D7"/>
    <mergeCell ref="AA7:AB7"/>
    <mergeCell ref="F7:G7"/>
    <mergeCell ref="N6:N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  <mergeCell ref="P5:Q5"/>
    <mergeCell ref="V6:W6"/>
    <mergeCell ref="Y6:Z6"/>
    <mergeCell ref="P6:P7"/>
    <mergeCell ref="V7:W7"/>
    <mergeCell ref="Y7:Z7"/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807A-3D63-44DA-8B92-5B8EE8A97A6D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9" ht="20.100000000000001" customHeight="1" x14ac:dyDescent="0.15">
      <c r="A2" s="62" t="s">
        <v>30</v>
      </c>
      <c r="B2" s="63"/>
      <c r="C2" s="63"/>
      <c r="D2" s="63"/>
      <c r="E2" s="63"/>
      <c r="F2" s="5"/>
      <c r="G2" s="5"/>
      <c r="H2" s="5"/>
      <c r="I2" s="5"/>
      <c r="J2" s="5"/>
      <c r="K2" s="5"/>
      <c r="L2" s="5"/>
    </row>
    <row r="3" spans="1:19" ht="20.100000000000001" customHeight="1" x14ac:dyDescent="0.15">
      <c r="A3" s="62"/>
      <c r="B3" s="63"/>
      <c r="C3" s="63"/>
      <c r="D3" s="63"/>
      <c r="E3" s="63"/>
      <c r="F3" s="5"/>
      <c r="G3" s="5"/>
      <c r="H3" s="5"/>
      <c r="I3" s="5"/>
      <c r="J3" s="5"/>
      <c r="K3" s="5"/>
      <c r="L3" s="5"/>
    </row>
    <row r="4" spans="1:19" ht="20.100000000000001" customHeight="1" x14ac:dyDescent="0.15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00000000000001" customHeight="1" x14ac:dyDescent="0.15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">
      <c r="A8" s="26"/>
      <c r="B8" s="27"/>
      <c r="C8" s="28" t="s">
        <v>11</v>
      </c>
      <c r="D8" s="29"/>
      <c r="E8" s="30">
        <v>345551</v>
      </c>
      <c r="F8" s="30">
        <v>338270</v>
      </c>
      <c r="G8" s="30">
        <v>312101</v>
      </c>
      <c r="H8" s="30">
        <v>26169</v>
      </c>
      <c r="I8" s="30">
        <v>7281</v>
      </c>
      <c r="J8" s="30">
        <v>98628</v>
      </c>
      <c r="K8" s="30">
        <v>98280</v>
      </c>
      <c r="L8" s="30">
        <v>95880</v>
      </c>
      <c r="M8" s="30">
        <v>2400</v>
      </c>
      <c r="N8" s="30">
        <v>348</v>
      </c>
      <c r="O8" s="64"/>
      <c r="P8" s="65"/>
      <c r="Q8" s="65"/>
      <c r="R8" s="65"/>
      <c r="S8" s="65"/>
    </row>
    <row r="9" spans="1:19" ht="18" customHeight="1" x14ac:dyDescent="0.15">
      <c r="A9" s="31"/>
      <c r="B9" s="32"/>
      <c r="C9" s="33" t="s">
        <v>12</v>
      </c>
      <c r="D9" s="34"/>
      <c r="E9" s="35">
        <v>353626</v>
      </c>
      <c r="F9" s="35">
        <v>345776</v>
      </c>
      <c r="G9" s="35">
        <v>317019</v>
      </c>
      <c r="H9" s="35">
        <v>28757</v>
      </c>
      <c r="I9" s="35">
        <v>7850</v>
      </c>
      <c r="J9" s="35">
        <v>120320</v>
      </c>
      <c r="K9" s="35">
        <v>119472</v>
      </c>
      <c r="L9" s="35">
        <v>115152</v>
      </c>
      <c r="M9" s="35">
        <v>4320</v>
      </c>
      <c r="N9" s="35">
        <v>848</v>
      </c>
      <c r="O9" s="64"/>
      <c r="P9" s="65"/>
      <c r="Q9" s="65"/>
      <c r="R9" s="65"/>
      <c r="S9" s="65"/>
    </row>
    <row r="10" spans="1:19" ht="18" customHeight="1" x14ac:dyDescent="0.15">
      <c r="A10" s="36"/>
      <c r="B10" s="37"/>
      <c r="C10" s="38" t="s">
        <v>13</v>
      </c>
      <c r="D10" s="39"/>
      <c r="E10" s="40">
        <v>329201</v>
      </c>
      <c r="F10" s="40">
        <v>318811</v>
      </c>
      <c r="G10" s="40">
        <v>293741</v>
      </c>
      <c r="H10" s="40">
        <v>25070</v>
      </c>
      <c r="I10" s="40">
        <v>10390</v>
      </c>
      <c r="J10" s="40">
        <v>96088</v>
      </c>
      <c r="K10" s="40">
        <v>95797</v>
      </c>
      <c r="L10" s="40">
        <v>93917</v>
      </c>
      <c r="M10" s="40">
        <v>1880</v>
      </c>
      <c r="N10" s="40">
        <v>291</v>
      </c>
      <c r="O10" s="64"/>
      <c r="P10" s="65"/>
      <c r="Q10" s="65"/>
      <c r="R10" s="65"/>
      <c r="S10" s="65"/>
    </row>
    <row r="11" spans="1:19" ht="18" customHeight="1" x14ac:dyDescent="0.15">
      <c r="A11" s="41"/>
      <c r="B11" s="42"/>
      <c r="C11" s="43" t="s">
        <v>14</v>
      </c>
      <c r="D11" s="44"/>
      <c r="E11" s="45">
        <v>329862</v>
      </c>
      <c r="F11" s="45">
        <v>328018</v>
      </c>
      <c r="G11" s="45">
        <v>311602</v>
      </c>
      <c r="H11" s="45">
        <v>16416</v>
      </c>
      <c r="I11" s="45">
        <v>1844</v>
      </c>
      <c r="J11" s="45">
        <v>139901</v>
      </c>
      <c r="K11" s="45">
        <v>139786</v>
      </c>
      <c r="L11" s="45">
        <v>137986</v>
      </c>
      <c r="M11" s="45">
        <v>1800</v>
      </c>
      <c r="N11" s="45">
        <v>115</v>
      </c>
      <c r="O11" s="64"/>
      <c r="P11" s="65"/>
      <c r="Q11" s="65"/>
      <c r="R11" s="65"/>
      <c r="S11" s="65"/>
    </row>
    <row r="12" spans="1:19" ht="20.100000000000001" customHeight="1" x14ac:dyDescent="0.15"/>
    <row r="13" spans="1:19" ht="20.100000000000001" customHeight="1" x14ac:dyDescent="0.15">
      <c r="A13" s="62" t="s">
        <v>30</v>
      </c>
      <c r="B13" s="63"/>
      <c r="C13" s="63"/>
      <c r="D13" s="63"/>
      <c r="E13" s="63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">
      <c r="A19" s="53"/>
      <c r="B19" s="54"/>
      <c r="C19" s="55" t="s">
        <v>11</v>
      </c>
      <c r="D19" s="56"/>
      <c r="E19" s="57">
        <v>19.899999999999999</v>
      </c>
      <c r="F19" s="57">
        <v>168.3</v>
      </c>
      <c r="G19" s="57">
        <v>152.30000000000001</v>
      </c>
      <c r="H19" s="57">
        <v>16</v>
      </c>
      <c r="I19" s="57">
        <v>13.8</v>
      </c>
      <c r="J19" s="57">
        <v>77.8</v>
      </c>
      <c r="K19" s="57">
        <v>76</v>
      </c>
      <c r="L19" s="57">
        <v>1.8</v>
      </c>
      <c r="M19" s="67"/>
      <c r="N19" s="67"/>
    </row>
    <row r="20" spans="1:14" ht="18" customHeight="1" x14ac:dyDescent="0.15">
      <c r="A20" s="31"/>
      <c r="B20" s="32"/>
      <c r="C20" s="33" t="s">
        <v>12</v>
      </c>
      <c r="D20" s="34"/>
      <c r="E20" s="58">
        <v>19.7</v>
      </c>
      <c r="F20" s="58">
        <v>167.7</v>
      </c>
      <c r="G20" s="58">
        <v>153.69999999999999</v>
      </c>
      <c r="H20" s="58">
        <v>14</v>
      </c>
      <c r="I20" s="58">
        <v>16.2</v>
      </c>
      <c r="J20" s="58">
        <v>103.6</v>
      </c>
      <c r="K20" s="58">
        <v>100.2</v>
      </c>
      <c r="L20" s="58">
        <v>3.4</v>
      </c>
      <c r="M20" s="7"/>
      <c r="N20" s="7"/>
    </row>
    <row r="21" spans="1:14" ht="18" customHeight="1" x14ac:dyDescent="0.15">
      <c r="A21" s="36"/>
      <c r="B21" s="37"/>
      <c r="C21" s="38" t="s">
        <v>13</v>
      </c>
      <c r="D21" s="39"/>
      <c r="E21" s="59">
        <v>20.100000000000001</v>
      </c>
      <c r="F21" s="59">
        <v>168.3</v>
      </c>
      <c r="G21" s="59">
        <v>154.4</v>
      </c>
      <c r="H21" s="59">
        <v>13.9</v>
      </c>
      <c r="I21" s="59">
        <v>15.1</v>
      </c>
      <c r="J21" s="59">
        <v>83.2</v>
      </c>
      <c r="K21" s="59">
        <v>81.5</v>
      </c>
      <c r="L21" s="59">
        <v>1.7</v>
      </c>
      <c r="M21" s="7"/>
      <c r="N21" s="7"/>
    </row>
    <row r="22" spans="1:14" ht="18" customHeight="1" x14ac:dyDescent="0.15">
      <c r="A22" s="41"/>
      <c r="B22" s="42"/>
      <c r="C22" s="43" t="s">
        <v>14</v>
      </c>
      <c r="D22" s="44"/>
      <c r="E22" s="60">
        <v>19</v>
      </c>
      <c r="F22" s="60">
        <v>153.5</v>
      </c>
      <c r="G22" s="60">
        <v>147.4</v>
      </c>
      <c r="H22" s="60">
        <v>6.1</v>
      </c>
      <c r="I22" s="60">
        <v>12.9</v>
      </c>
      <c r="J22" s="60">
        <v>76.2</v>
      </c>
      <c r="K22" s="60">
        <v>75.2</v>
      </c>
      <c r="L22" s="60">
        <v>1</v>
      </c>
      <c r="M22" s="7"/>
      <c r="N22" s="7"/>
    </row>
    <row r="23" spans="1:14" ht="20.100000000000001" customHeight="1" x14ac:dyDescent="0.15">
      <c r="A23" s="65"/>
      <c r="B23" s="65"/>
      <c r="C23" s="68"/>
      <c r="D23" s="65"/>
      <c r="E23" s="69"/>
      <c r="F23" s="69"/>
      <c r="G23" s="69"/>
      <c r="H23" s="69"/>
      <c r="I23" s="69"/>
      <c r="J23" s="69"/>
      <c r="K23" s="69"/>
      <c r="L23" s="69"/>
      <c r="M23" s="7"/>
      <c r="N23" s="7"/>
    </row>
    <row r="24" spans="1:14" ht="20.100000000000001" customHeight="1" x14ac:dyDescent="0.15">
      <c r="A24" s="65"/>
      <c r="B24" s="65"/>
      <c r="C24" s="68"/>
      <c r="D24" s="65"/>
      <c r="E24" s="70"/>
      <c r="F24" s="70"/>
      <c r="G24" s="70"/>
      <c r="H24" s="70"/>
      <c r="I24" s="70"/>
      <c r="J24" s="70"/>
      <c r="K24" s="70"/>
      <c r="L24" s="70"/>
      <c r="M24" s="7"/>
      <c r="N24" s="7"/>
    </row>
    <row r="25" spans="1:14" ht="20.100000000000001" customHeight="1" x14ac:dyDescent="0.15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 x14ac:dyDescent="0.15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">
      <c r="A29" s="26"/>
      <c r="B29" s="27"/>
      <c r="C29" s="28" t="s">
        <v>11</v>
      </c>
      <c r="D29" s="29"/>
      <c r="E29" s="30">
        <v>1274783</v>
      </c>
      <c r="F29" s="30">
        <v>19208</v>
      </c>
      <c r="G29" s="30">
        <v>18577</v>
      </c>
      <c r="H29" s="30">
        <v>1275398</v>
      </c>
      <c r="I29" s="30">
        <v>853891</v>
      </c>
      <c r="J29" s="30">
        <v>24198</v>
      </c>
      <c r="K29" s="30">
        <v>19778</v>
      </c>
      <c r="L29" s="30">
        <v>858327</v>
      </c>
    </row>
    <row r="30" spans="1:14" ht="18" customHeight="1" x14ac:dyDescent="0.15">
      <c r="A30" s="31"/>
      <c r="B30" s="32"/>
      <c r="C30" s="33" t="s">
        <v>12</v>
      </c>
      <c r="D30" s="34"/>
      <c r="E30" s="35">
        <v>311401</v>
      </c>
      <c r="F30" s="35">
        <v>2398</v>
      </c>
      <c r="G30" s="35">
        <v>2340</v>
      </c>
      <c r="H30" s="35">
        <v>311396</v>
      </c>
      <c r="I30" s="35">
        <v>64692</v>
      </c>
      <c r="J30" s="35">
        <v>964</v>
      </c>
      <c r="K30" s="35">
        <v>705</v>
      </c>
      <c r="L30" s="35">
        <v>65014</v>
      </c>
    </row>
    <row r="31" spans="1:14" ht="18" customHeight="1" x14ac:dyDescent="0.15">
      <c r="A31" s="36"/>
      <c r="B31" s="37"/>
      <c r="C31" s="38" t="s">
        <v>13</v>
      </c>
      <c r="D31" s="39"/>
      <c r="E31" s="40">
        <v>210164</v>
      </c>
      <c r="F31" s="40">
        <v>3139</v>
      </c>
      <c r="G31" s="40">
        <v>4656</v>
      </c>
      <c r="H31" s="40">
        <v>208648</v>
      </c>
      <c r="I31" s="40">
        <v>233841</v>
      </c>
      <c r="J31" s="40">
        <v>6603</v>
      </c>
      <c r="K31" s="40">
        <v>4078</v>
      </c>
      <c r="L31" s="40">
        <v>236365</v>
      </c>
    </row>
    <row r="32" spans="1:14" ht="18" customHeight="1" x14ac:dyDescent="0.15">
      <c r="A32" s="41"/>
      <c r="B32" s="42"/>
      <c r="C32" s="43" t="s">
        <v>14</v>
      </c>
      <c r="D32" s="44"/>
      <c r="E32" s="45">
        <v>217249</v>
      </c>
      <c r="F32" s="45">
        <v>2305</v>
      </c>
      <c r="G32" s="45">
        <v>1898</v>
      </c>
      <c r="H32" s="45">
        <v>218125</v>
      </c>
      <c r="I32" s="45">
        <v>123932</v>
      </c>
      <c r="J32" s="45">
        <v>2998</v>
      </c>
      <c r="K32" s="45">
        <v>2495</v>
      </c>
      <c r="L32" s="45">
        <v>123966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6EEC3466-1C45-4CD0-A5D0-3A03B438BA34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EA55F-DBAA-4977-99E4-ED2C5FAF66D6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00000000000001" customHeight="1" x14ac:dyDescent="0.15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00000000000001" customHeight="1" x14ac:dyDescent="0.15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00000000000001" customHeight="1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00000000000001" customHeight="1" x14ac:dyDescent="0.15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">
      <c r="A8" s="26"/>
      <c r="B8" s="27"/>
      <c r="C8" s="28" t="s">
        <v>11</v>
      </c>
      <c r="D8" s="29"/>
      <c r="E8" s="30">
        <v>352011</v>
      </c>
      <c r="F8" s="30">
        <v>346288</v>
      </c>
      <c r="G8" s="30">
        <v>317930</v>
      </c>
      <c r="H8" s="30">
        <v>28358</v>
      </c>
      <c r="I8" s="30">
        <v>5723</v>
      </c>
      <c r="J8" s="30">
        <v>108597</v>
      </c>
      <c r="K8" s="30">
        <v>108124</v>
      </c>
      <c r="L8" s="30">
        <v>104856</v>
      </c>
      <c r="M8" s="30">
        <v>3268</v>
      </c>
      <c r="N8" s="30">
        <v>473</v>
      </c>
    </row>
    <row r="9" spans="1:14" ht="18" customHeight="1" x14ac:dyDescent="0.15">
      <c r="A9" s="31"/>
      <c r="B9" s="32"/>
      <c r="C9" s="33" t="s">
        <v>12</v>
      </c>
      <c r="D9" s="34"/>
      <c r="E9" s="35">
        <v>352695</v>
      </c>
      <c r="F9" s="35">
        <v>349317</v>
      </c>
      <c r="G9" s="35">
        <v>317716</v>
      </c>
      <c r="H9" s="35">
        <v>31601</v>
      </c>
      <c r="I9" s="35">
        <v>3378</v>
      </c>
      <c r="J9" s="35">
        <v>128777</v>
      </c>
      <c r="K9" s="35">
        <v>127506</v>
      </c>
      <c r="L9" s="35">
        <v>120857</v>
      </c>
      <c r="M9" s="35">
        <v>6649</v>
      </c>
      <c r="N9" s="35">
        <v>1271</v>
      </c>
    </row>
    <row r="10" spans="1:14" ht="18" customHeight="1" x14ac:dyDescent="0.15">
      <c r="A10" s="36"/>
      <c r="B10" s="37"/>
      <c r="C10" s="38" t="s">
        <v>13</v>
      </c>
      <c r="D10" s="39"/>
      <c r="E10" s="40">
        <v>342859</v>
      </c>
      <c r="F10" s="40">
        <v>339686</v>
      </c>
      <c r="G10" s="40">
        <v>305624</v>
      </c>
      <c r="H10" s="40">
        <v>34062</v>
      </c>
      <c r="I10" s="40">
        <v>3173</v>
      </c>
      <c r="J10" s="40">
        <v>105612</v>
      </c>
      <c r="K10" s="40">
        <v>105440</v>
      </c>
      <c r="L10" s="40">
        <v>103474</v>
      </c>
      <c r="M10" s="40">
        <v>1966</v>
      </c>
      <c r="N10" s="40">
        <v>172</v>
      </c>
    </row>
    <row r="11" spans="1:14" ht="18" customHeight="1" x14ac:dyDescent="0.15">
      <c r="A11" s="41"/>
      <c r="B11" s="42"/>
      <c r="C11" s="43" t="s">
        <v>14</v>
      </c>
      <c r="D11" s="44"/>
      <c r="E11" s="45">
        <v>340477</v>
      </c>
      <c r="F11" s="45">
        <v>339251</v>
      </c>
      <c r="G11" s="45">
        <v>319647</v>
      </c>
      <c r="H11" s="45">
        <v>19604</v>
      </c>
      <c r="I11" s="45">
        <v>1226</v>
      </c>
      <c r="J11" s="45">
        <v>167388</v>
      </c>
      <c r="K11" s="45">
        <v>167139</v>
      </c>
      <c r="L11" s="45">
        <v>163859</v>
      </c>
      <c r="M11" s="45">
        <v>3280</v>
      </c>
      <c r="N11" s="45">
        <v>249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">
      <c r="A19" s="53"/>
      <c r="B19" s="54"/>
      <c r="C19" s="55" t="s">
        <v>11</v>
      </c>
      <c r="D19" s="56"/>
      <c r="E19" s="57">
        <v>19.7</v>
      </c>
      <c r="F19" s="57">
        <v>168</v>
      </c>
      <c r="G19" s="57">
        <v>151.6</v>
      </c>
      <c r="H19" s="57">
        <v>16.399999999999999</v>
      </c>
      <c r="I19" s="57">
        <v>14.7</v>
      </c>
      <c r="J19" s="57">
        <v>85.2</v>
      </c>
      <c r="K19" s="57">
        <v>82.8</v>
      </c>
      <c r="L19" s="57">
        <v>2.4</v>
      </c>
    </row>
    <row r="20" spans="1:12" ht="18" customHeight="1" x14ac:dyDescent="0.15">
      <c r="A20" s="31"/>
      <c r="B20" s="32"/>
      <c r="C20" s="33" t="s">
        <v>12</v>
      </c>
      <c r="D20" s="34"/>
      <c r="E20" s="58">
        <v>19.7</v>
      </c>
      <c r="F20" s="58">
        <v>169.5</v>
      </c>
      <c r="G20" s="58">
        <v>154.1</v>
      </c>
      <c r="H20" s="58">
        <v>15.4</v>
      </c>
      <c r="I20" s="58">
        <v>16.7</v>
      </c>
      <c r="J20" s="58">
        <v>111.4</v>
      </c>
      <c r="K20" s="58">
        <v>106.1</v>
      </c>
      <c r="L20" s="58">
        <v>5.3</v>
      </c>
    </row>
    <row r="21" spans="1:12" ht="18" customHeight="1" x14ac:dyDescent="0.15">
      <c r="A21" s="36"/>
      <c r="B21" s="37"/>
      <c r="C21" s="38" t="s">
        <v>13</v>
      </c>
      <c r="D21" s="39"/>
      <c r="E21" s="59">
        <v>20</v>
      </c>
      <c r="F21" s="59">
        <v>177.7</v>
      </c>
      <c r="G21" s="59">
        <v>161.19999999999999</v>
      </c>
      <c r="H21" s="59">
        <v>16.5</v>
      </c>
      <c r="I21" s="59">
        <v>15.8</v>
      </c>
      <c r="J21" s="59">
        <v>90.6</v>
      </c>
      <c r="K21" s="59">
        <v>88.8</v>
      </c>
      <c r="L21" s="59">
        <v>1.8</v>
      </c>
    </row>
    <row r="22" spans="1:12" ht="18" customHeight="1" x14ac:dyDescent="0.15">
      <c r="A22" s="41"/>
      <c r="B22" s="42"/>
      <c r="C22" s="43" t="s">
        <v>14</v>
      </c>
      <c r="D22" s="44"/>
      <c r="E22" s="60">
        <v>18.899999999999999</v>
      </c>
      <c r="F22" s="60">
        <v>152.1</v>
      </c>
      <c r="G22" s="60">
        <v>145.6</v>
      </c>
      <c r="H22" s="60">
        <v>6.5</v>
      </c>
      <c r="I22" s="60">
        <v>13.1</v>
      </c>
      <c r="J22" s="60">
        <v>82.4</v>
      </c>
      <c r="K22" s="60">
        <v>80.7</v>
      </c>
      <c r="L22" s="60">
        <v>1.7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">
      <c r="A29" s="26"/>
      <c r="B29" s="27"/>
      <c r="C29" s="28" t="s">
        <v>11</v>
      </c>
      <c r="D29" s="29"/>
      <c r="E29" s="30">
        <v>751552</v>
      </c>
      <c r="F29" s="30">
        <v>9215</v>
      </c>
      <c r="G29" s="30">
        <v>9880</v>
      </c>
      <c r="H29" s="30">
        <v>750582</v>
      </c>
      <c r="I29" s="30">
        <v>457567</v>
      </c>
      <c r="J29" s="30">
        <v>12371</v>
      </c>
      <c r="K29" s="30">
        <v>11689</v>
      </c>
      <c r="L29" s="30">
        <v>458554</v>
      </c>
    </row>
    <row r="30" spans="1:12" ht="18" customHeight="1" x14ac:dyDescent="0.15">
      <c r="A30" s="31"/>
      <c r="B30" s="32"/>
      <c r="C30" s="33" t="s">
        <v>12</v>
      </c>
      <c r="D30" s="34"/>
      <c r="E30" s="35">
        <v>223852</v>
      </c>
      <c r="F30" s="35">
        <v>1537</v>
      </c>
      <c r="G30" s="35">
        <v>2054</v>
      </c>
      <c r="H30" s="35">
        <v>223273</v>
      </c>
      <c r="I30" s="35">
        <v>34972</v>
      </c>
      <c r="J30" s="35">
        <v>612</v>
      </c>
      <c r="K30" s="35">
        <v>536</v>
      </c>
      <c r="L30" s="35">
        <v>35110</v>
      </c>
    </row>
    <row r="31" spans="1:12" ht="18" customHeight="1" x14ac:dyDescent="0.15">
      <c r="A31" s="36"/>
      <c r="B31" s="37"/>
      <c r="C31" s="38" t="s">
        <v>13</v>
      </c>
      <c r="D31" s="39"/>
      <c r="E31" s="40">
        <v>71620</v>
      </c>
      <c r="F31" s="40">
        <v>944</v>
      </c>
      <c r="G31" s="40">
        <v>1463</v>
      </c>
      <c r="H31" s="40">
        <v>71101</v>
      </c>
      <c r="I31" s="40">
        <v>124634</v>
      </c>
      <c r="J31" s="40">
        <v>2128</v>
      </c>
      <c r="K31" s="40">
        <v>2505</v>
      </c>
      <c r="L31" s="40">
        <v>124257</v>
      </c>
    </row>
    <row r="32" spans="1:12" ht="18" customHeight="1" x14ac:dyDescent="0.15">
      <c r="A32" s="41"/>
      <c r="B32" s="42"/>
      <c r="C32" s="43" t="s">
        <v>14</v>
      </c>
      <c r="D32" s="44"/>
      <c r="E32" s="45">
        <v>151185</v>
      </c>
      <c r="F32" s="45">
        <v>1565</v>
      </c>
      <c r="G32" s="45">
        <v>1147</v>
      </c>
      <c r="H32" s="45">
        <v>151604</v>
      </c>
      <c r="I32" s="45">
        <v>53453</v>
      </c>
      <c r="J32" s="45">
        <v>1044</v>
      </c>
      <c r="K32" s="45">
        <v>1653</v>
      </c>
      <c r="L32" s="45">
        <v>52843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AA55B127-5BF4-4AB5-BFBE-B2DEAFA9279B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F55C-1FCF-4F20-8F1C-3DB7DDD61006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25" customWidth="1"/>
    <col min="2" max="19" width="11.125" style="125" customWidth="1"/>
    <col min="20" max="16384" width="9" style="125"/>
  </cols>
  <sheetData>
    <row r="2" spans="1:18" ht="17.25" x14ac:dyDescent="0.15">
      <c r="A2" s="263" t="s">
        <v>256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50</v>
      </c>
      <c r="E5" s="256" t="s">
        <v>52</v>
      </c>
      <c r="F5" s="258" t="s">
        <v>203</v>
      </c>
      <c r="G5" s="256" t="s">
        <v>56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101.2</v>
      </c>
      <c r="C9" s="240">
        <v>99.9</v>
      </c>
      <c r="D9" s="238">
        <v>102.8</v>
      </c>
      <c r="E9" s="238">
        <v>100</v>
      </c>
      <c r="F9" s="238">
        <v>106.9</v>
      </c>
      <c r="G9" s="238">
        <v>97.2</v>
      </c>
      <c r="H9" s="238">
        <v>93.7</v>
      </c>
      <c r="I9" s="238">
        <v>105.8</v>
      </c>
      <c r="J9" s="238">
        <v>102.4</v>
      </c>
      <c r="K9" s="238">
        <v>108.5</v>
      </c>
      <c r="L9" s="238">
        <v>101.1</v>
      </c>
      <c r="M9" s="238">
        <v>96.8</v>
      </c>
      <c r="N9" s="238">
        <v>91.4</v>
      </c>
      <c r="O9" s="239">
        <v>102.7</v>
      </c>
      <c r="P9" s="239">
        <v>101.8</v>
      </c>
      <c r="Q9" s="239">
        <v>110.8</v>
      </c>
      <c r="R9" s="238">
        <v>104.2</v>
      </c>
    </row>
    <row r="10" spans="1:18" x14ac:dyDescent="0.15">
      <c r="A10" s="236" t="s">
        <v>179</v>
      </c>
      <c r="B10" s="241">
        <v>102.4</v>
      </c>
      <c r="C10" s="240">
        <v>99.7</v>
      </c>
      <c r="D10" s="238">
        <v>105.1</v>
      </c>
      <c r="E10" s="238">
        <v>104.7</v>
      </c>
      <c r="F10" s="238">
        <v>102.1</v>
      </c>
      <c r="G10" s="238">
        <v>96.9</v>
      </c>
      <c r="H10" s="238">
        <v>99.4</v>
      </c>
      <c r="I10" s="238">
        <v>100</v>
      </c>
      <c r="J10" s="238">
        <v>99.9</v>
      </c>
      <c r="K10" s="238">
        <v>105</v>
      </c>
      <c r="L10" s="238">
        <v>111.9</v>
      </c>
      <c r="M10" s="238">
        <v>99.2</v>
      </c>
      <c r="N10" s="238">
        <v>99.8</v>
      </c>
      <c r="O10" s="239">
        <v>109.3</v>
      </c>
      <c r="P10" s="239">
        <v>104.5</v>
      </c>
      <c r="Q10" s="239">
        <v>109.8</v>
      </c>
      <c r="R10" s="238">
        <v>91.1</v>
      </c>
    </row>
    <row r="11" spans="1:18" x14ac:dyDescent="0.15">
      <c r="A11" s="236" t="s">
        <v>178</v>
      </c>
      <c r="B11" s="241">
        <v>103.9</v>
      </c>
      <c r="C11" s="238">
        <v>125.6</v>
      </c>
      <c r="D11" s="238">
        <v>122.6</v>
      </c>
      <c r="E11" s="238">
        <v>105.3</v>
      </c>
      <c r="F11" s="238">
        <v>101.9</v>
      </c>
      <c r="G11" s="238">
        <v>97.7</v>
      </c>
      <c r="H11" s="238">
        <v>103.2</v>
      </c>
      <c r="I11" s="238">
        <v>99.5</v>
      </c>
      <c r="J11" s="238">
        <v>107.4</v>
      </c>
      <c r="K11" s="238">
        <v>79.3</v>
      </c>
      <c r="L11" s="238">
        <v>112.4</v>
      </c>
      <c r="M11" s="238">
        <v>94.4</v>
      </c>
      <c r="N11" s="238">
        <v>100.4</v>
      </c>
      <c r="O11" s="238">
        <v>107.3</v>
      </c>
      <c r="P11" s="238">
        <v>100.9</v>
      </c>
      <c r="Q11" s="238">
        <v>121</v>
      </c>
      <c r="R11" s="238">
        <v>99.2</v>
      </c>
    </row>
    <row r="12" spans="1:18" x14ac:dyDescent="0.15">
      <c r="A12" s="236" t="s">
        <v>177</v>
      </c>
      <c r="B12" s="241">
        <v>104.6</v>
      </c>
      <c r="C12" s="240" t="s">
        <v>160</v>
      </c>
      <c r="D12" s="238">
        <v>127.2</v>
      </c>
      <c r="E12" s="238">
        <v>104.3</v>
      </c>
      <c r="F12" s="238">
        <v>102.3</v>
      </c>
      <c r="G12" s="238">
        <v>98.7</v>
      </c>
      <c r="H12" s="238">
        <v>117.4</v>
      </c>
      <c r="I12" s="238">
        <v>99.3</v>
      </c>
      <c r="J12" s="238">
        <v>110.5</v>
      </c>
      <c r="K12" s="238">
        <v>71.900000000000006</v>
      </c>
      <c r="L12" s="238">
        <v>104.8</v>
      </c>
      <c r="M12" s="238">
        <v>95.5</v>
      </c>
      <c r="N12" s="239">
        <v>107.8</v>
      </c>
      <c r="O12" s="239">
        <v>106.4</v>
      </c>
      <c r="P12" s="239">
        <v>99.9</v>
      </c>
      <c r="Q12" s="239">
        <v>115.6</v>
      </c>
      <c r="R12" s="239">
        <v>99.7</v>
      </c>
    </row>
    <row r="13" spans="1:18" x14ac:dyDescent="0.15">
      <c r="A13" s="236" t="s">
        <v>176</v>
      </c>
      <c r="B13" s="229">
        <v>103.8</v>
      </c>
      <c r="C13" s="237">
        <v>103.1</v>
      </c>
      <c r="D13" s="237">
        <v>123.4</v>
      </c>
      <c r="E13" s="237">
        <v>103.3</v>
      </c>
      <c r="F13" s="237">
        <v>102.8</v>
      </c>
      <c r="G13" s="237">
        <v>80.8</v>
      </c>
      <c r="H13" s="237">
        <v>95.5</v>
      </c>
      <c r="I13" s="237">
        <v>108.3</v>
      </c>
      <c r="J13" s="237">
        <v>108.1</v>
      </c>
      <c r="K13" s="237">
        <v>89.1</v>
      </c>
      <c r="L13" s="237">
        <v>107.6</v>
      </c>
      <c r="M13" s="237">
        <v>85.1</v>
      </c>
      <c r="N13" s="224">
        <v>100.5</v>
      </c>
      <c r="O13" s="224">
        <v>108.5</v>
      </c>
      <c r="P13" s="224">
        <v>103.3</v>
      </c>
      <c r="Q13" s="224">
        <v>102.2</v>
      </c>
      <c r="R13" s="224">
        <v>101.9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245</v>
      </c>
      <c r="B15" s="229">
        <v>90.6</v>
      </c>
      <c r="C15" s="222">
        <v>79.400000000000006</v>
      </c>
      <c r="D15" s="222">
        <v>107.7</v>
      </c>
      <c r="E15" s="222">
        <v>87.4</v>
      </c>
      <c r="F15" s="222">
        <v>90.5</v>
      </c>
      <c r="G15" s="222">
        <v>66.599999999999994</v>
      </c>
      <c r="H15" s="222">
        <v>84</v>
      </c>
      <c r="I15" s="222">
        <v>94.6</v>
      </c>
      <c r="J15" s="222">
        <v>86.4</v>
      </c>
      <c r="K15" s="222">
        <v>83.4</v>
      </c>
      <c r="L15" s="222">
        <v>92.6</v>
      </c>
      <c r="M15" s="222">
        <v>80.7</v>
      </c>
      <c r="N15" s="224">
        <v>87.9</v>
      </c>
      <c r="O15" s="224">
        <v>92.9</v>
      </c>
      <c r="P15" s="224">
        <v>92.3</v>
      </c>
      <c r="Q15" s="224">
        <v>86.2</v>
      </c>
      <c r="R15" s="224">
        <v>94.7</v>
      </c>
    </row>
    <row r="16" spans="1:18" x14ac:dyDescent="0.15">
      <c r="A16" s="230" t="s">
        <v>174</v>
      </c>
      <c r="B16" s="229">
        <v>92.1</v>
      </c>
      <c r="C16" s="222">
        <v>122.6</v>
      </c>
      <c r="D16" s="222">
        <v>118.2</v>
      </c>
      <c r="E16" s="222">
        <v>93.1</v>
      </c>
      <c r="F16" s="222">
        <v>85.3</v>
      </c>
      <c r="G16" s="222">
        <v>80.599999999999994</v>
      </c>
      <c r="H16" s="222">
        <v>88.2</v>
      </c>
      <c r="I16" s="222">
        <v>92.7</v>
      </c>
      <c r="J16" s="222">
        <v>84.1</v>
      </c>
      <c r="K16" s="222">
        <v>80.099999999999994</v>
      </c>
      <c r="L16" s="222">
        <v>88.9</v>
      </c>
      <c r="M16" s="222">
        <v>81.900000000000006</v>
      </c>
      <c r="N16" s="224">
        <v>95.1</v>
      </c>
      <c r="O16" s="224">
        <v>83.9</v>
      </c>
      <c r="P16" s="224">
        <v>92.8</v>
      </c>
      <c r="Q16" s="224">
        <v>79.2</v>
      </c>
      <c r="R16" s="224">
        <v>95.6</v>
      </c>
    </row>
    <row r="17" spans="1:18" x14ac:dyDescent="0.15">
      <c r="A17" s="230" t="s">
        <v>173</v>
      </c>
      <c r="B17" s="229">
        <v>168.6</v>
      </c>
      <c r="C17" s="222">
        <v>166.6</v>
      </c>
      <c r="D17" s="222">
        <v>184.1</v>
      </c>
      <c r="E17" s="222">
        <v>170.5</v>
      </c>
      <c r="F17" s="222">
        <v>204.8</v>
      </c>
      <c r="G17" s="222">
        <v>137.5</v>
      </c>
      <c r="H17" s="222">
        <v>131.5</v>
      </c>
      <c r="I17" s="222">
        <v>179</v>
      </c>
      <c r="J17" s="222">
        <v>236.4</v>
      </c>
      <c r="K17" s="222">
        <v>181.7</v>
      </c>
      <c r="L17" s="222">
        <v>204.4</v>
      </c>
      <c r="M17" s="222">
        <v>99.7</v>
      </c>
      <c r="N17" s="224">
        <v>128.4</v>
      </c>
      <c r="O17" s="224">
        <v>206.1</v>
      </c>
      <c r="P17" s="224">
        <v>164.7</v>
      </c>
      <c r="Q17" s="224">
        <v>210.9</v>
      </c>
      <c r="R17" s="224">
        <v>149.6</v>
      </c>
    </row>
    <row r="18" spans="1:18" x14ac:dyDescent="0.15">
      <c r="A18" s="230" t="s">
        <v>172</v>
      </c>
      <c r="B18" s="229">
        <v>90.5</v>
      </c>
      <c r="C18" s="222" t="s">
        <v>160</v>
      </c>
      <c r="D18" s="222">
        <v>99.9</v>
      </c>
      <c r="E18" s="222">
        <v>85.8</v>
      </c>
      <c r="F18" s="222">
        <v>91.3</v>
      </c>
      <c r="G18" s="222">
        <v>77</v>
      </c>
      <c r="H18" s="222">
        <v>78.599999999999994</v>
      </c>
      <c r="I18" s="222">
        <v>97.6</v>
      </c>
      <c r="J18" s="222">
        <v>93.1</v>
      </c>
      <c r="K18" s="222">
        <v>80</v>
      </c>
      <c r="L18" s="222">
        <v>99.3</v>
      </c>
      <c r="M18" s="222">
        <v>72</v>
      </c>
      <c r="N18" s="224">
        <v>90.3</v>
      </c>
      <c r="O18" s="224">
        <v>82.4</v>
      </c>
      <c r="P18" s="224">
        <v>99.2</v>
      </c>
      <c r="Q18" s="224">
        <v>83.9</v>
      </c>
      <c r="R18" s="224">
        <v>98.4</v>
      </c>
    </row>
    <row r="19" spans="1:18" x14ac:dyDescent="0.15">
      <c r="A19" s="230" t="s">
        <v>255</v>
      </c>
      <c r="B19" s="229">
        <v>89.6</v>
      </c>
      <c r="C19" s="222" t="s">
        <v>160</v>
      </c>
      <c r="D19" s="222">
        <v>102.6</v>
      </c>
      <c r="E19" s="222">
        <v>88.4</v>
      </c>
      <c r="F19" s="222">
        <v>89.3</v>
      </c>
      <c r="G19" s="222">
        <v>70.8</v>
      </c>
      <c r="H19" s="222">
        <v>79</v>
      </c>
      <c r="I19" s="222">
        <v>96</v>
      </c>
      <c r="J19" s="222">
        <v>85.9</v>
      </c>
      <c r="K19" s="222">
        <v>83.1</v>
      </c>
      <c r="L19" s="222">
        <v>90.3</v>
      </c>
      <c r="M19" s="222">
        <v>78.2</v>
      </c>
      <c r="N19" s="224">
        <v>89.2</v>
      </c>
      <c r="O19" s="224">
        <v>83.9</v>
      </c>
      <c r="P19" s="224">
        <v>89.8</v>
      </c>
      <c r="Q19" s="224">
        <v>82.9</v>
      </c>
      <c r="R19" s="224">
        <v>100.6</v>
      </c>
    </row>
    <row r="20" spans="1:18" x14ac:dyDescent="0.15">
      <c r="A20" s="230" t="s">
        <v>254</v>
      </c>
      <c r="B20" s="229">
        <v>97.3</v>
      </c>
      <c r="C20" s="222" t="s">
        <v>160</v>
      </c>
      <c r="D20" s="222">
        <v>105.7</v>
      </c>
      <c r="E20" s="222">
        <v>90.5</v>
      </c>
      <c r="F20" s="222">
        <v>89.8</v>
      </c>
      <c r="G20" s="222">
        <v>73</v>
      </c>
      <c r="H20" s="222">
        <v>82.1</v>
      </c>
      <c r="I20" s="222">
        <v>110.5</v>
      </c>
      <c r="J20" s="222">
        <v>125.2</v>
      </c>
      <c r="K20" s="222">
        <v>84.2</v>
      </c>
      <c r="L20" s="222">
        <v>95.6</v>
      </c>
      <c r="M20" s="222">
        <v>81.599999999999994</v>
      </c>
      <c r="N20" s="224">
        <v>91.3</v>
      </c>
      <c r="O20" s="224">
        <v>89.9</v>
      </c>
      <c r="P20" s="224">
        <v>102</v>
      </c>
      <c r="Q20" s="224">
        <v>103.3</v>
      </c>
      <c r="R20" s="224">
        <v>102.8</v>
      </c>
    </row>
    <row r="21" spans="1:18" x14ac:dyDescent="0.15">
      <c r="A21" s="230" t="s">
        <v>253</v>
      </c>
      <c r="B21" s="229">
        <v>93.5</v>
      </c>
      <c r="C21" s="222" t="s">
        <v>160</v>
      </c>
      <c r="D21" s="222">
        <v>115.5</v>
      </c>
      <c r="E21" s="222">
        <v>92.1</v>
      </c>
      <c r="F21" s="222">
        <v>93.2</v>
      </c>
      <c r="G21" s="222">
        <v>72.5</v>
      </c>
      <c r="H21" s="222">
        <v>84.3</v>
      </c>
      <c r="I21" s="222">
        <v>100.6</v>
      </c>
      <c r="J21" s="222">
        <v>90.8</v>
      </c>
      <c r="K21" s="222">
        <v>86.9</v>
      </c>
      <c r="L21" s="222">
        <v>89.7</v>
      </c>
      <c r="M21" s="222">
        <v>83.4</v>
      </c>
      <c r="N21" s="224">
        <v>91.7</v>
      </c>
      <c r="O21" s="224">
        <v>89.7</v>
      </c>
      <c r="P21" s="224">
        <v>91.8</v>
      </c>
      <c r="Q21" s="224">
        <v>92.7</v>
      </c>
      <c r="R21" s="224">
        <v>98.9</v>
      </c>
    </row>
    <row r="22" spans="1:18" x14ac:dyDescent="0.15">
      <c r="A22" s="236" t="s">
        <v>252</v>
      </c>
      <c r="B22" s="229">
        <v>94</v>
      </c>
      <c r="C22" s="222" t="s">
        <v>160</v>
      </c>
      <c r="D22" s="222">
        <v>113.3</v>
      </c>
      <c r="E22" s="222">
        <v>94.4</v>
      </c>
      <c r="F22" s="222">
        <v>91.3</v>
      </c>
      <c r="G22" s="222">
        <v>74.599999999999994</v>
      </c>
      <c r="H22" s="222">
        <v>78.3</v>
      </c>
      <c r="I22" s="222">
        <v>100.2</v>
      </c>
      <c r="J22" s="222">
        <v>90.5</v>
      </c>
      <c r="K22" s="222">
        <v>83.6</v>
      </c>
      <c r="L22" s="222">
        <v>113.4</v>
      </c>
      <c r="M22" s="222">
        <v>79.099999999999994</v>
      </c>
      <c r="N22" s="224">
        <v>90</v>
      </c>
      <c r="O22" s="224">
        <v>91.6</v>
      </c>
      <c r="P22" s="224">
        <v>92.7</v>
      </c>
      <c r="Q22" s="224">
        <v>83.1</v>
      </c>
      <c r="R22" s="224">
        <v>99.4</v>
      </c>
    </row>
    <row r="23" spans="1:18" x14ac:dyDescent="0.15">
      <c r="A23" s="236" t="s">
        <v>251</v>
      </c>
      <c r="B23" s="229">
        <v>142</v>
      </c>
      <c r="C23" s="222" t="s">
        <v>160</v>
      </c>
      <c r="D23" s="222">
        <v>154.69999999999999</v>
      </c>
      <c r="E23" s="222">
        <v>139.1</v>
      </c>
      <c r="F23" s="222">
        <v>176.3</v>
      </c>
      <c r="G23" s="222">
        <v>169.1</v>
      </c>
      <c r="H23" s="222">
        <v>89.1</v>
      </c>
      <c r="I23" s="222">
        <v>145</v>
      </c>
      <c r="J23" s="222">
        <v>224.2</v>
      </c>
      <c r="K23" s="222">
        <v>145.6</v>
      </c>
      <c r="L23" s="222">
        <v>179.8</v>
      </c>
      <c r="M23" s="222">
        <v>88.1</v>
      </c>
      <c r="N23" s="224">
        <v>112.8</v>
      </c>
      <c r="O23" s="224">
        <v>221.2</v>
      </c>
      <c r="P23" s="224">
        <v>113.9</v>
      </c>
      <c r="Q23" s="224">
        <v>213.8</v>
      </c>
      <c r="R23" s="224">
        <v>158.30000000000001</v>
      </c>
    </row>
    <row r="24" spans="1:18" x14ac:dyDescent="0.15">
      <c r="A24" s="236" t="s">
        <v>250</v>
      </c>
      <c r="B24" s="229">
        <v>126.2</v>
      </c>
      <c r="C24" s="222" t="s">
        <v>160</v>
      </c>
      <c r="D24" s="222">
        <v>159.1</v>
      </c>
      <c r="E24" s="222">
        <v>129.4</v>
      </c>
      <c r="F24" s="222">
        <v>87.7</v>
      </c>
      <c r="G24" s="222">
        <v>112.6</v>
      </c>
      <c r="H24" s="222">
        <v>107.9</v>
      </c>
      <c r="I24" s="222">
        <v>148.5</v>
      </c>
      <c r="J24" s="222">
        <v>98.7</v>
      </c>
      <c r="K24" s="222">
        <v>120.8</v>
      </c>
      <c r="L24" s="222">
        <v>115.5</v>
      </c>
      <c r="M24" s="222">
        <v>92.7</v>
      </c>
      <c r="N24" s="224">
        <v>89.9</v>
      </c>
      <c r="O24" s="224">
        <v>96</v>
      </c>
      <c r="P24" s="224">
        <v>136.30000000000001</v>
      </c>
      <c r="Q24" s="224">
        <v>86.9</v>
      </c>
      <c r="R24" s="224">
        <v>123.1</v>
      </c>
    </row>
    <row r="25" spans="1:18" x14ac:dyDescent="0.15">
      <c r="A25" s="236" t="s">
        <v>249</v>
      </c>
      <c r="B25" s="229">
        <v>90.9</v>
      </c>
      <c r="C25" s="222" t="s">
        <v>160</v>
      </c>
      <c r="D25" s="222">
        <v>103.8</v>
      </c>
      <c r="E25" s="222">
        <v>89.8</v>
      </c>
      <c r="F25" s="222">
        <v>88.9</v>
      </c>
      <c r="G25" s="222">
        <v>82.1</v>
      </c>
      <c r="H25" s="222">
        <v>76.5</v>
      </c>
      <c r="I25" s="222">
        <v>95.7</v>
      </c>
      <c r="J25" s="222">
        <v>94.1</v>
      </c>
      <c r="K25" s="222">
        <v>97.7</v>
      </c>
      <c r="L25" s="222">
        <v>95.1</v>
      </c>
      <c r="M25" s="222">
        <v>76.8</v>
      </c>
      <c r="N25" s="224">
        <v>92.3</v>
      </c>
      <c r="O25" s="224">
        <v>84.5</v>
      </c>
      <c r="P25" s="224">
        <v>95.8</v>
      </c>
      <c r="Q25" s="224">
        <v>82.4</v>
      </c>
      <c r="R25" s="224">
        <v>94.2</v>
      </c>
    </row>
    <row r="26" spans="1:18" x14ac:dyDescent="0.15">
      <c r="A26" s="236" t="s">
        <v>248</v>
      </c>
      <c r="B26" s="265">
        <v>90</v>
      </c>
      <c r="C26" s="264" t="s">
        <v>160</v>
      </c>
      <c r="D26" s="264">
        <v>104.8</v>
      </c>
      <c r="E26" s="264">
        <v>89.8</v>
      </c>
      <c r="F26" s="264">
        <v>86.2</v>
      </c>
      <c r="G26" s="264">
        <v>79.8</v>
      </c>
      <c r="H26" s="264">
        <v>77.8</v>
      </c>
      <c r="I26" s="264">
        <v>94.6</v>
      </c>
      <c r="J26" s="264">
        <v>91</v>
      </c>
      <c r="K26" s="264">
        <v>82.2</v>
      </c>
      <c r="L26" s="264">
        <v>92.4</v>
      </c>
      <c r="M26" s="264">
        <v>74.400000000000006</v>
      </c>
      <c r="N26" s="264">
        <v>92.8</v>
      </c>
      <c r="O26" s="264">
        <v>83.9</v>
      </c>
      <c r="P26" s="264">
        <v>94</v>
      </c>
      <c r="Q26" s="264">
        <v>84.7</v>
      </c>
      <c r="R26" s="264">
        <v>91.7</v>
      </c>
    </row>
    <row r="27" spans="1:18" x14ac:dyDescent="0.15">
      <c r="A27" s="236" t="s">
        <v>247</v>
      </c>
      <c r="B27" s="265">
        <v>89.6</v>
      </c>
      <c r="C27" s="264" t="s">
        <v>160</v>
      </c>
      <c r="D27" s="264">
        <v>100.2</v>
      </c>
      <c r="E27" s="264">
        <v>90.4</v>
      </c>
      <c r="F27" s="264">
        <v>87.9</v>
      </c>
      <c r="G27" s="264">
        <v>80.900000000000006</v>
      </c>
      <c r="H27" s="264">
        <v>78.5</v>
      </c>
      <c r="I27" s="264">
        <v>90.6</v>
      </c>
      <c r="J27" s="264">
        <v>91.3</v>
      </c>
      <c r="K27" s="264">
        <v>79.7</v>
      </c>
      <c r="L27" s="264">
        <v>107.5</v>
      </c>
      <c r="M27" s="264">
        <v>76.900000000000006</v>
      </c>
      <c r="N27" s="264">
        <v>93.4</v>
      </c>
      <c r="O27" s="264">
        <v>83.6</v>
      </c>
      <c r="P27" s="264">
        <v>92.4</v>
      </c>
      <c r="Q27" s="264">
        <v>91.9</v>
      </c>
      <c r="R27" s="264">
        <v>92</v>
      </c>
    </row>
    <row r="28" spans="1:18" x14ac:dyDescent="0.15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-1.1000000000000001</v>
      </c>
      <c r="C30" s="222" t="s">
        <v>160</v>
      </c>
      <c r="D30" s="222">
        <v>-7</v>
      </c>
      <c r="E30" s="222">
        <v>3.4</v>
      </c>
      <c r="F30" s="222">
        <v>-2.9</v>
      </c>
      <c r="G30" s="222">
        <v>21.5</v>
      </c>
      <c r="H30" s="222">
        <v>-6.5</v>
      </c>
      <c r="I30" s="222">
        <v>-4.2</v>
      </c>
      <c r="J30" s="222">
        <v>5.7</v>
      </c>
      <c r="K30" s="222">
        <v>-4.4000000000000004</v>
      </c>
      <c r="L30" s="222">
        <v>16.100000000000001</v>
      </c>
      <c r="M30" s="222">
        <v>-4.7</v>
      </c>
      <c r="N30" s="222">
        <v>6.3</v>
      </c>
      <c r="O30" s="222">
        <v>-10</v>
      </c>
      <c r="P30" s="222">
        <v>0.1</v>
      </c>
      <c r="Q30" s="222">
        <v>6.6</v>
      </c>
      <c r="R30" s="222">
        <v>-2.9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246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50</v>
      </c>
      <c r="E39" s="256" t="s">
        <v>52</v>
      </c>
      <c r="F39" s="258" t="s">
        <v>203</v>
      </c>
      <c r="G39" s="256" t="s">
        <v>56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101.1</v>
      </c>
      <c r="C43" s="240">
        <v>99.9</v>
      </c>
      <c r="D43" s="240">
        <v>107.4</v>
      </c>
      <c r="E43" s="238">
        <v>100.5</v>
      </c>
      <c r="F43" s="238">
        <v>105.1</v>
      </c>
      <c r="G43" s="238">
        <v>97.6</v>
      </c>
      <c r="H43" s="238">
        <v>102.6</v>
      </c>
      <c r="I43" s="238">
        <v>100.9</v>
      </c>
      <c r="J43" s="238">
        <v>101.4</v>
      </c>
      <c r="K43" s="238">
        <v>108.3</v>
      </c>
      <c r="L43" s="238">
        <v>101.4</v>
      </c>
      <c r="M43" s="238">
        <v>95.5</v>
      </c>
      <c r="N43" s="238">
        <v>100.9</v>
      </c>
      <c r="O43" s="239">
        <v>97.6</v>
      </c>
      <c r="P43" s="239">
        <v>102.2</v>
      </c>
      <c r="Q43" s="238">
        <v>102.8</v>
      </c>
      <c r="R43" s="238">
        <v>101.4</v>
      </c>
    </row>
    <row r="44" spans="1:18" x14ac:dyDescent="0.15">
      <c r="A44" s="236" t="s">
        <v>179</v>
      </c>
      <c r="B44" s="241">
        <v>102.2</v>
      </c>
      <c r="C44" s="240">
        <v>99.7</v>
      </c>
      <c r="D44" s="240">
        <v>103.9</v>
      </c>
      <c r="E44" s="238">
        <v>104.4</v>
      </c>
      <c r="F44" s="238">
        <v>103.5</v>
      </c>
      <c r="G44" s="238">
        <v>98.7</v>
      </c>
      <c r="H44" s="238">
        <v>105.1</v>
      </c>
      <c r="I44" s="238">
        <v>100</v>
      </c>
      <c r="J44" s="238">
        <v>98</v>
      </c>
      <c r="K44" s="238">
        <v>104.1</v>
      </c>
      <c r="L44" s="238">
        <v>104</v>
      </c>
      <c r="M44" s="238">
        <v>96.8</v>
      </c>
      <c r="N44" s="238">
        <v>95.8</v>
      </c>
      <c r="O44" s="239">
        <v>100.5</v>
      </c>
      <c r="P44" s="239">
        <v>102.4</v>
      </c>
      <c r="Q44" s="239">
        <v>106</v>
      </c>
      <c r="R44" s="238">
        <v>98.1</v>
      </c>
    </row>
    <row r="45" spans="1:18" x14ac:dyDescent="0.15">
      <c r="A45" s="236" t="s">
        <v>178</v>
      </c>
      <c r="B45" s="241">
        <v>107.9</v>
      </c>
      <c r="C45" s="240">
        <v>125.6</v>
      </c>
      <c r="D45" s="240">
        <v>146</v>
      </c>
      <c r="E45" s="240">
        <v>106.2</v>
      </c>
      <c r="F45" s="240">
        <v>104.4</v>
      </c>
      <c r="G45" s="240">
        <v>103.6</v>
      </c>
      <c r="H45" s="240">
        <v>108.9</v>
      </c>
      <c r="I45" s="240">
        <v>108.3</v>
      </c>
      <c r="J45" s="240">
        <v>108.9</v>
      </c>
      <c r="K45" s="240">
        <v>87.3</v>
      </c>
      <c r="L45" s="240">
        <v>107.2</v>
      </c>
      <c r="M45" s="240">
        <v>87.7</v>
      </c>
      <c r="N45" s="240">
        <v>98.8</v>
      </c>
      <c r="O45" s="240">
        <v>114.3</v>
      </c>
      <c r="P45" s="240">
        <v>104</v>
      </c>
      <c r="Q45" s="240">
        <v>117.5</v>
      </c>
      <c r="R45" s="240">
        <v>106.7</v>
      </c>
    </row>
    <row r="46" spans="1:18" x14ac:dyDescent="0.15">
      <c r="A46" s="236" t="s">
        <v>177</v>
      </c>
      <c r="B46" s="241">
        <v>108.6</v>
      </c>
      <c r="C46" s="240" t="s">
        <v>160</v>
      </c>
      <c r="D46" s="238">
        <v>132.1</v>
      </c>
      <c r="E46" s="238">
        <v>107.4</v>
      </c>
      <c r="F46" s="238">
        <v>103.9</v>
      </c>
      <c r="G46" s="238">
        <v>96.1</v>
      </c>
      <c r="H46" s="238">
        <v>119.6</v>
      </c>
      <c r="I46" s="238">
        <v>105.8</v>
      </c>
      <c r="J46" s="238">
        <v>120.9</v>
      </c>
      <c r="K46" s="238">
        <v>76.5</v>
      </c>
      <c r="L46" s="238">
        <v>103.2</v>
      </c>
      <c r="M46" s="238">
        <v>87.5</v>
      </c>
      <c r="N46" s="239">
        <v>99.2</v>
      </c>
      <c r="O46" s="239">
        <v>115.5</v>
      </c>
      <c r="P46" s="239">
        <v>101.2</v>
      </c>
      <c r="Q46" s="239">
        <v>107.8</v>
      </c>
      <c r="R46" s="239">
        <v>114.7</v>
      </c>
    </row>
    <row r="47" spans="1:18" x14ac:dyDescent="0.15">
      <c r="A47" s="236" t="s">
        <v>176</v>
      </c>
      <c r="B47" s="229">
        <v>103.9</v>
      </c>
      <c r="C47" s="237">
        <v>103.1</v>
      </c>
      <c r="D47" s="237">
        <v>145.5</v>
      </c>
      <c r="E47" s="237">
        <v>104.7</v>
      </c>
      <c r="F47" s="237">
        <v>100.5</v>
      </c>
      <c r="G47" s="237">
        <v>76.400000000000006</v>
      </c>
      <c r="H47" s="237">
        <v>93.8</v>
      </c>
      <c r="I47" s="237">
        <v>105.2</v>
      </c>
      <c r="J47" s="237">
        <v>113</v>
      </c>
      <c r="K47" s="237">
        <v>89</v>
      </c>
      <c r="L47" s="237">
        <v>106.5</v>
      </c>
      <c r="M47" s="237">
        <v>77.099999999999994</v>
      </c>
      <c r="N47" s="224">
        <v>84</v>
      </c>
      <c r="O47" s="224">
        <v>111.1</v>
      </c>
      <c r="P47" s="224">
        <v>102.5</v>
      </c>
      <c r="Q47" s="224">
        <v>89.8</v>
      </c>
      <c r="R47" s="224">
        <v>111.8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245</v>
      </c>
      <c r="B49" s="229">
        <v>87.8</v>
      </c>
      <c r="C49" s="222">
        <v>79.400000000000006</v>
      </c>
      <c r="D49" s="222">
        <v>117.6</v>
      </c>
      <c r="E49" s="222">
        <v>86.5</v>
      </c>
      <c r="F49" s="222">
        <v>84.9</v>
      </c>
      <c r="G49" s="222">
        <v>63.1</v>
      </c>
      <c r="H49" s="222">
        <v>78.400000000000006</v>
      </c>
      <c r="I49" s="222">
        <v>90.9</v>
      </c>
      <c r="J49" s="222">
        <v>81.5</v>
      </c>
      <c r="K49" s="222">
        <v>75.900000000000006</v>
      </c>
      <c r="L49" s="222">
        <v>89</v>
      </c>
      <c r="M49" s="222">
        <v>69.900000000000006</v>
      </c>
      <c r="N49" s="224">
        <v>76.5</v>
      </c>
      <c r="O49" s="224">
        <v>91.3</v>
      </c>
      <c r="P49" s="224">
        <v>88.2</v>
      </c>
      <c r="Q49" s="224">
        <v>77.900000000000006</v>
      </c>
      <c r="R49" s="224">
        <v>104.2</v>
      </c>
    </row>
    <row r="50" spans="1:18" x14ac:dyDescent="0.15">
      <c r="A50" s="230" t="s">
        <v>174</v>
      </c>
      <c r="B50" s="229">
        <v>89.4</v>
      </c>
      <c r="C50" s="222">
        <v>122.6</v>
      </c>
      <c r="D50" s="222">
        <v>120.3</v>
      </c>
      <c r="E50" s="222">
        <v>93.6</v>
      </c>
      <c r="F50" s="222">
        <v>83</v>
      </c>
      <c r="G50" s="222">
        <v>82.5</v>
      </c>
      <c r="H50" s="222">
        <v>83.2</v>
      </c>
      <c r="I50" s="222">
        <v>88.8</v>
      </c>
      <c r="J50" s="222">
        <v>81.8</v>
      </c>
      <c r="K50" s="222">
        <v>74.8</v>
      </c>
      <c r="L50" s="222">
        <v>87</v>
      </c>
      <c r="M50" s="222">
        <v>73</v>
      </c>
      <c r="N50" s="224">
        <v>80.599999999999994</v>
      </c>
      <c r="O50" s="224">
        <v>77.2</v>
      </c>
      <c r="P50" s="224">
        <v>90.4</v>
      </c>
      <c r="Q50" s="224">
        <v>71</v>
      </c>
      <c r="R50" s="224">
        <v>105.8</v>
      </c>
    </row>
    <row r="51" spans="1:18" x14ac:dyDescent="0.15">
      <c r="A51" s="230" t="s">
        <v>173</v>
      </c>
      <c r="B51" s="229">
        <v>178.4</v>
      </c>
      <c r="C51" s="222">
        <v>166.6</v>
      </c>
      <c r="D51" s="222">
        <v>279.10000000000002</v>
      </c>
      <c r="E51" s="222">
        <v>182.7</v>
      </c>
      <c r="F51" s="222">
        <v>183</v>
      </c>
      <c r="G51" s="222">
        <v>126.7</v>
      </c>
      <c r="H51" s="222">
        <v>138.1</v>
      </c>
      <c r="I51" s="222">
        <v>178.5</v>
      </c>
      <c r="J51" s="222">
        <v>260.3</v>
      </c>
      <c r="K51" s="222">
        <v>184.3</v>
      </c>
      <c r="L51" s="222">
        <v>208.5</v>
      </c>
      <c r="M51" s="222">
        <v>93.2</v>
      </c>
      <c r="N51" s="224">
        <v>114.5</v>
      </c>
      <c r="O51" s="224">
        <v>223.8</v>
      </c>
      <c r="P51" s="224">
        <v>171.7</v>
      </c>
      <c r="Q51" s="224">
        <v>170.5</v>
      </c>
      <c r="R51" s="224">
        <v>154.6</v>
      </c>
    </row>
    <row r="52" spans="1:18" x14ac:dyDescent="0.15">
      <c r="A52" s="230" t="s">
        <v>172</v>
      </c>
      <c r="B52" s="229">
        <v>86.7</v>
      </c>
      <c r="C52" s="222" t="s">
        <v>160</v>
      </c>
      <c r="D52" s="222">
        <v>109.7</v>
      </c>
      <c r="E52" s="222">
        <v>85.8</v>
      </c>
      <c r="F52" s="222">
        <v>85.3</v>
      </c>
      <c r="G52" s="222">
        <v>75.400000000000006</v>
      </c>
      <c r="H52" s="222">
        <v>73.3</v>
      </c>
      <c r="I52" s="222">
        <v>87.6</v>
      </c>
      <c r="J52" s="222">
        <v>84.4</v>
      </c>
      <c r="K52" s="222">
        <v>74.2</v>
      </c>
      <c r="L52" s="222">
        <v>82.7</v>
      </c>
      <c r="M52" s="222">
        <v>65.2</v>
      </c>
      <c r="N52" s="224">
        <v>77.400000000000006</v>
      </c>
      <c r="O52" s="224">
        <v>81</v>
      </c>
      <c r="P52" s="224">
        <v>95.3</v>
      </c>
      <c r="Q52" s="224">
        <v>72.900000000000006</v>
      </c>
      <c r="R52" s="224">
        <v>108.6</v>
      </c>
    </row>
    <row r="53" spans="1:18" x14ac:dyDescent="0.15">
      <c r="A53" s="230" t="s">
        <v>171</v>
      </c>
      <c r="B53" s="229">
        <v>85.5</v>
      </c>
      <c r="C53" s="222" t="s">
        <v>160</v>
      </c>
      <c r="D53" s="222">
        <v>122.2</v>
      </c>
      <c r="E53" s="222">
        <v>87.9</v>
      </c>
      <c r="F53" s="222">
        <v>83.6</v>
      </c>
      <c r="G53" s="222">
        <v>67.099999999999994</v>
      </c>
      <c r="H53" s="222">
        <v>73.5</v>
      </c>
      <c r="I53" s="222">
        <v>82.1</v>
      </c>
      <c r="J53" s="222">
        <v>77.8</v>
      </c>
      <c r="K53" s="222">
        <v>75.5</v>
      </c>
      <c r="L53" s="222">
        <v>80.3</v>
      </c>
      <c r="M53" s="222">
        <v>66</v>
      </c>
      <c r="N53" s="224">
        <v>74.2</v>
      </c>
      <c r="O53" s="224">
        <v>83.8</v>
      </c>
      <c r="P53" s="224">
        <v>86.5</v>
      </c>
      <c r="Q53" s="224">
        <v>71.099999999999994</v>
      </c>
      <c r="R53" s="224">
        <v>112.5</v>
      </c>
    </row>
    <row r="54" spans="1:18" x14ac:dyDescent="0.15">
      <c r="A54" s="230" t="s">
        <v>170</v>
      </c>
      <c r="B54" s="229">
        <v>91.1</v>
      </c>
      <c r="C54" s="222" t="s">
        <v>160</v>
      </c>
      <c r="D54" s="222">
        <v>115.7</v>
      </c>
      <c r="E54" s="222">
        <v>91</v>
      </c>
      <c r="F54" s="222">
        <v>80.5</v>
      </c>
      <c r="G54" s="222">
        <v>69.599999999999994</v>
      </c>
      <c r="H54" s="222">
        <v>75.8</v>
      </c>
      <c r="I54" s="222">
        <v>93.3</v>
      </c>
      <c r="J54" s="222">
        <v>85</v>
      </c>
      <c r="K54" s="222">
        <v>78.8</v>
      </c>
      <c r="L54" s="222">
        <v>83.9</v>
      </c>
      <c r="M54" s="222">
        <v>70.5</v>
      </c>
      <c r="N54" s="224">
        <v>74</v>
      </c>
      <c r="O54" s="224">
        <v>87.5</v>
      </c>
      <c r="P54" s="224">
        <v>99.4</v>
      </c>
      <c r="Q54" s="224">
        <v>72.099999999999994</v>
      </c>
      <c r="R54" s="224">
        <v>113</v>
      </c>
    </row>
    <row r="55" spans="1:18" x14ac:dyDescent="0.15">
      <c r="A55" s="230" t="s">
        <v>169</v>
      </c>
      <c r="B55" s="229">
        <v>89.1</v>
      </c>
      <c r="C55" s="222" t="s">
        <v>160</v>
      </c>
      <c r="D55" s="222">
        <v>144.4</v>
      </c>
      <c r="E55" s="222">
        <v>90.3</v>
      </c>
      <c r="F55" s="222">
        <v>85.5</v>
      </c>
      <c r="G55" s="222">
        <v>68.099999999999994</v>
      </c>
      <c r="H55" s="222">
        <v>77.900000000000006</v>
      </c>
      <c r="I55" s="222">
        <v>85.7</v>
      </c>
      <c r="J55" s="222">
        <v>80.7</v>
      </c>
      <c r="K55" s="222">
        <v>79.599999999999994</v>
      </c>
      <c r="L55" s="222">
        <v>82.7</v>
      </c>
      <c r="M55" s="222">
        <v>69.2</v>
      </c>
      <c r="N55" s="224">
        <v>76.400000000000006</v>
      </c>
      <c r="O55" s="224">
        <v>85.6</v>
      </c>
      <c r="P55" s="224">
        <v>91.1</v>
      </c>
      <c r="Q55" s="224">
        <v>78.400000000000006</v>
      </c>
      <c r="R55" s="224">
        <v>113.1</v>
      </c>
    </row>
    <row r="56" spans="1:18" x14ac:dyDescent="0.15">
      <c r="A56" s="236" t="s">
        <v>168</v>
      </c>
      <c r="B56" s="229">
        <v>89.1</v>
      </c>
      <c r="C56" s="222" t="s">
        <v>160</v>
      </c>
      <c r="D56" s="222">
        <v>120.1</v>
      </c>
      <c r="E56" s="222">
        <v>93.1</v>
      </c>
      <c r="F56" s="222">
        <v>83.9</v>
      </c>
      <c r="G56" s="222">
        <v>74</v>
      </c>
      <c r="H56" s="222">
        <v>70.5</v>
      </c>
      <c r="I56" s="222">
        <v>87.7</v>
      </c>
      <c r="J56" s="222">
        <v>78.8</v>
      </c>
      <c r="K56" s="222">
        <v>83.4</v>
      </c>
      <c r="L56" s="222">
        <v>115.2</v>
      </c>
      <c r="M56" s="222">
        <v>70.400000000000006</v>
      </c>
      <c r="N56" s="224">
        <v>75.3</v>
      </c>
      <c r="O56" s="224">
        <v>86</v>
      </c>
      <c r="P56" s="224">
        <v>88.3</v>
      </c>
      <c r="Q56" s="224">
        <v>71</v>
      </c>
      <c r="R56" s="224">
        <v>113.6</v>
      </c>
    </row>
    <row r="57" spans="1:18" x14ac:dyDescent="0.15">
      <c r="A57" s="236" t="s">
        <v>167</v>
      </c>
      <c r="B57" s="229">
        <v>147.1</v>
      </c>
      <c r="C57" s="222" t="s">
        <v>160</v>
      </c>
      <c r="D57" s="222">
        <v>223.9</v>
      </c>
      <c r="E57" s="222">
        <v>152</v>
      </c>
      <c r="F57" s="222">
        <v>172.2</v>
      </c>
      <c r="G57" s="222">
        <v>187.9</v>
      </c>
      <c r="H57" s="222">
        <v>86</v>
      </c>
      <c r="I57" s="222">
        <v>116.4</v>
      </c>
      <c r="J57" s="222">
        <v>228.9</v>
      </c>
      <c r="K57" s="222">
        <v>143.4</v>
      </c>
      <c r="L57" s="222">
        <v>180.9</v>
      </c>
      <c r="M57" s="222">
        <v>90.6</v>
      </c>
      <c r="N57" s="224">
        <v>112.2</v>
      </c>
      <c r="O57" s="224">
        <v>237.7</v>
      </c>
      <c r="P57" s="224">
        <v>118.6</v>
      </c>
      <c r="Q57" s="224">
        <v>166.6</v>
      </c>
      <c r="R57" s="224">
        <v>184.4</v>
      </c>
    </row>
    <row r="58" spans="1:18" x14ac:dyDescent="0.15">
      <c r="A58" s="236" t="s">
        <v>166</v>
      </c>
      <c r="B58" s="229">
        <v>123.2</v>
      </c>
      <c r="C58" s="222" t="s">
        <v>160</v>
      </c>
      <c r="D58" s="222">
        <v>205.8</v>
      </c>
      <c r="E58" s="222">
        <v>132.4</v>
      </c>
      <c r="F58" s="222">
        <v>83.4</v>
      </c>
      <c r="G58" s="222">
        <v>66</v>
      </c>
      <c r="H58" s="222">
        <v>99.1</v>
      </c>
      <c r="I58" s="222">
        <v>131.6</v>
      </c>
      <c r="J58" s="222">
        <v>86.5</v>
      </c>
      <c r="K58" s="222">
        <v>138.5</v>
      </c>
      <c r="L58" s="222">
        <v>113.1</v>
      </c>
      <c r="M58" s="222">
        <v>83</v>
      </c>
      <c r="N58" s="224">
        <v>81.8</v>
      </c>
      <c r="O58" s="224">
        <v>96.2</v>
      </c>
      <c r="P58" s="224">
        <v>144.4</v>
      </c>
      <c r="Q58" s="224">
        <v>74.3</v>
      </c>
      <c r="R58" s="224">
        <v>126.2</v>
      </c>
    </row>
    <row r="59" spans="1:18" x14ac:dyDescent="0.15">
      <c r="A59" s="236" t="s">
        <v>165</v>
      </c>
      <c r="B59" s="229">
        <v>88.3</v>
      </c>
      <c r="C59" s="222" t="s">
        <v>160</v>
      </c>
      <c r="D59" s="222">
        <v>119.3</v>
      </c>
      <c r="E59" s="222">
        <v>88.7</v>
      </c>
      <c r="F59" s="222">
        <v>82.9</v>
      </c>
      <c r="G59" s="222">
        <v>76.400000000000006</v>
      </c>
      <c r="H59" s="222">
        <v>70.2</v>
      </c>
      <c r="I59" s="222">
        <v>89.1</v>
      </c>
      <c r="J59" s="222">
        <v>90</v>
      </c>
      <c r="K59" s="222">
        <v>114.5</v>
      </c>
      <c r="L59" s="222">
        <v>81.2</v>
      </c>
      <c r="M59" s="222">
        <v>69.8</v>
      </c>
      <c r="N59" s="224">
        <v>80.3</v>
      </c>
      <c r="O59" s="224">
        <v>84.1</v>
      </c>
      <c r="P59" s="224">
        <v>94.9</v>
      </c>
      <c r="Q59" s="224">
        <v>68.2</v>
      </c>
      <c r="R59" s="224">
        <v>110.5</v>
      </c>
    </row>
    <row r="60" spans="1:18" x14ac:dyDescent="0.15">
      <c r="A60" s="236" t="s">
        <v>164</v>
      </c>
      <c r="B60" s="229">
        <v>87.3</v>
      </c>
      <c r="C60" s="222" t="s">
        <v>160</v>
      </c>
      <c r="D60" s="222">
        <v>119.5</v>
      </c>
      <c r="E60" s="222">
        <v>89.8</v>
      </c>
      <c r="F60" s="222">
        <v>83</v>
      </c>
      <c r="G60" s="222">
        <v>74</v>
      </c>
      <c r="H60" s="222">
        <v>72.3</v>
      </c>
      <c r="I60" s="222">
        <v>85.5</v>
      </c>
      <c r="J60" s="222">
        <v>82.9</v>
      </c>
      <c r="K60" s="222">
        <v>82</v>
      </c>
      <c r="L60" s="222">
        <v>83.9</v>
      </c>
      <c r="M60" s="222">
        <v>69.099999999999994</v>
      </c>
      <c r="N60" s="224">
        <v>75.7</v>
      </c>
      <c r="O60" s="224">
        <v>83.3</v>
      </c>
      <c r="P60" s="224">
        <v>93.5</v>
      </c>
      <c r="Q60" s="224">
        <v>72</v>
      </c>
      <c r="R60" s="224">
        <v>105.1</v>
      </c>
    </row>
    <row r="61" spans="1:18" x14ac:dyDescent="0.15">
      <c r="A61" s="236" t="s">
        <v>163</v>
      </c>
      <c r="B61" s="229">
        <v>87.5</v>
      </c>
      <c r="C61" s="222" t="s">
        <v>160</v>
      </c>
      <c r="D61" s="222">
        <v>112.8</v>
      </c>
      <c r="E61" s="222">
        <v>88.5</v>
      </c>
      <c r="F61" s="222">
        <v>85.3</v>
      </c>
      <c r="G61" s="222">
        <v>75.8</v>
      </c>
      <c r="H61" s="222">
        <v>72</v>
      </c>
      <c r="I61" s="222">
        <v>86.2</v>
      </c>
      <c r="J61" s="222">
        <v>78.400000000000006</v>
      </c>
      <c r="K61" s="222">
        <v>81.5</v>
      </c>
      <c r="L61" s="222">
        <v>104.6</v>
      </c>
      <c r="M61" s="222">
        <v>71.2</v>
      </c>
      <c r="N61" s="224">
        <v>78.3</v>
      </c>
      <c r="O61" s="224">
        <v>85.4</v>
      </c>
      <c r="P61" s="224">
        <v>91.5</v>
      </c>
      <c r="Q61" s="224">
        <v>81.7</v>
      </c>
      <c r="R61" s="224">
        <v>106.2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-0.3</v>
      </c>
      <c r="C64" s="222" t="s">
        <v>160</v>
      </c>
      <c r="D64" s="222">
        <v>-4.0999999999999996</v>
      </c>
      <c r="E64" s="222">
        <v>2.2999999999999998</v>
      </c>
      <c r="F64" s="222">
        <v>0.5</v>
      </c>
      <c r="G64" s="222">
        <v>20.100000000000001</v>
      </c>
      <c r="H64" s="222">
        <v>-8.1999999999999993</v>
      </c>
      <c r="I64" s="222">
        <v>-5.2</v>
      </c>
      <c r="J64" s="222">
        <v>-3.8</v>
      </c>
      <c r="K64" s="222">
        <v>7.4</v>
      </c>
      <c r="L64" s="222">
        <v>17.5</v>
      </c>
      <c r="M64" s="222">
        <v>1.9</v>
      </c>
      <c r="N64" s="222">
        <v>2.4</v>
      </c>
      <c r="O64" s="222">
        <v>-6.5</v>
      </c>
      <c r="P64" s="222">
        <v>3.7</v>
      </c>
      <c r="Q64" s="222">
        <v>4.9000000000000004</v>
      </c>
      <c r="R64" s="222">
        <v>1.9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  <row r="71" spans="1:18" x14ac:dyDescent="0.15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15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A39:A40"/>
    <mergeCell ref="R5:R6"/>
    <mergeCell ref="E5:E6"/>
    <mergeCell ref="E39:E40"/>
    <mergeCell ref="D39:D40"/>
    <mergeCell ref="G39:G40"/>
    <mergeCell ref="B5:B6"/>
    <mergeCell ref="D5:D6"/>
    <mergeCell ref="B39:B40"/>
    <mergeCell ref="A5:A6"/>
    <mergeCell ref="G5:G6"/>
    <mergeCell ref="A2:R2"/>
    <mergeCell ref="A3:R3"/>
    <mergeCell ref="P39:P40"/>
    <mergeCell ref="R39:R40"/>
    <mergeCell ref="A36:R36"/>
    <mergeCell ref="A37:R37"/>
    <mergeCell ref="P5:P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E8CE-2ED9-4030-8BB0-F368ACA739F9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25" customWidth="1"/>
    <col min="2" max="18" width="11.125" style="125" customWidth="1"/>
    <col min="19" max="16384" width="9" style="125"/>
  </cols>
  <sheetData>
    <row r="2" spans="1:18" ht="17.25" x14ac:dyDescent="0.15">
      <c r="A2" s="263" t="s">
        <v>244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50</v>
      </c>
      <c r="E5" s="256" t="s">
        <v>52</v>
      </c>
      <c r="F5" s="258" t="s">
        <v>203</v>
      </c>
      <c r="G5" s="256" t="s">
        <v>56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100</v>
      </c>
      <c r="C8" s="238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100.7</v>
      </c>
      <c r="C9" s="240">
        <v>100.3</v>
      </c>
      <c r="D9" s="238">
        <v>101.8</v>
      </c>
      <c r="E9" s="238">
        <v>99.9</v>
      </c>
      <c r="F9" s="238">
        <v>112.3</v>
      </c>
      <c r="G9" s="238">
        <v>98.6</v>
      </c>
      <c r="H9" s="238">
        <v>95.2</v>
      </c>
      <c r="I9" s="238">
        <v>103.5</v>
      </c>
      <c r="J9" s="238">
        <v>101.3</v>
      </c>
      <c r="K9" s="238">
        <v>105.5</v>
      </c>
      <c r="L9" s="238">
        <v>103.2</v>
      </c>
      <c r="M9" s="238">
        <v>96.8</v>
      </c>
      <c r="N9" s="238">
        <v>90.3</v>
      </c>
      <c r="O9" s="239">
        <v>100.5</v>
      </c>
      <c r="P9" s="239">
        <v>102.3</v>
      </c>
      <c r="Q9" s="239">
        <v>107.7</v>
      </c>
      <c r="R9" s="238">
        <v>105.1</v>
      </c>
    </row>
    <row r="10" spans="1:18" x14ac:dyDescent="0.15">
      <c r="A10" s="236" t="s">
        <v>179</v>
      </c>
      <c r="B10" s="241">
        <v>103.5</v>
      </c>
      <c r="C10" s="240">
        <v>115.8</v>
      </c>
      <c r="D10" s="238">
        <v>108.3</v>
      </c>
      <c r="E10" s="238">
        <v>104.4</v>
      </c>
      <c r="F10" s="238">
        <v>112.8</v>
      </c>
      <c r="G10" s="238">
        <v>101.2</v>
      </c>
      <c r="H10" s="238">
        <v>104</v>
      </c>
      <c r="I10" s="238">
        <v>99.5</v>
      </c>
      <c r="J10" s="238">
        <v>100.3</v>
      </c>
      <c r="K10" s="238">
        <v>86.8</v>
      </c>
      <c r="L10" s="238">
        <v>114.3</v>
      </c>
      <c r="M10" s="238">
        <v>88</v>
      </c>
      <c r="N10" s="238">
        <v>99.1</v>
      </c>
      <c r="O10" s="239">
        <v>114.6</v>
      </c>
      <c r="P10" s="239">
        <v>102.2</v>
      </c>
      <c r="Q10" s="239">
        <v>118</v>
      </c>
      <c r="R10" s="238">
        <v>100.2</v>
      </c>
    </row>
    <row r="11" spans="1:18" x14ac:dyDescent="0.15">
      <c r="A11" s="236" t="s">
        <v>178</v>
      </c>
      <c r="B11" s="241">
        <v>103.3</v>
      </c>
      <c r="C11" s="240">
        <v>117.1</v>
      </c>
      <c r="D11" s="238">
        <v>111.1</v>
      </c>
      <c r="E11" s="238">
        <v>104.2</v>
      </c>
      <c r="F11" s="238">
        <v>114.3</v>
      </c>
      <c r="G11" s="238">
        <v>97.3</v>
      </c>
      <c r="H11" s="238">
        <v>105.5</v>
      </c>
      <c r="I11" s="238">
        <v>100.7</v>
      </c>
      <c r="J11" s="238">
        <v>103.1</v>
      </c>
      <c r="K11" s="238">
        <v>80.2</v>
      </c>
      <c r="L11" s="238">
        <v>110.2</v>
      </c>
      <c r="M11" s="238">
        <v>94.2</v>
      </c>
      <c r="N11" s="238">
        <v>100.9</v>
      </c>
      <c r="O11" s="239">
        <v>109.1</v>
      </c>
      <c r="P11" s="239">
        <v>100.2</v>
      </c>
      <c r="Q11" s="239">
        <v>112.6</v>
      </c>
      <c r="R11" s="238">
        <v>102.6</v>
      </c>
    </row>
    <row r="12" spans="1:18" x14ac:dyDescent="0.15">
      <c r="A12" s="236" t="s">
        <v>177</v>
      </c>
      <c r="B12" s="241">
        <v>103.3</v>
      </c>
      <c r="C12" s="238" t="s">
        <v>160</v>
      </c>
      <c r="D12" s="238">
        <v>119.4</v>
      </c>
      <c r="E12" s="238">
        <v>103</v>
      </c>
      <c r="F12" s="238">
        <v>113.1</v>
      </c>
      <c r="G12" s="238">
        <v>96.2</v>
      </c>
      <c r="H12" s="238">
        <v>114.9</v>
      </c>
      <c r="I12" s="238">
        <v>98.7</v>
      </c>
      <c r="J12" s="238">
        <v>104.6</v>
      </c>
      <c r="K12" s="238">
        <v>73.2</v>
      </c>
      <c r="L12" s="238">
        <v>103.5</v>
      </c>
      <c r="M12" s="238">
        <v>95.5</v>
      </c>
      <c r="N12" s="238">
        <v>105.3</v>
      </c>
      <c r="O12" s="238">
        <v>103.9</v>
      </c>
      <c r="P12" s="238">
        <v>98.7</v>
      </c>
      <c r="Q12" s="238">
        <v>114</v>
      </c>
      <c r="R12" s="238">
        <v>103</v>
      </c>
    </row>
    <row r="13" spans="1:18" x14ac:dyDescent="0.15">
      <c r="A13" s="236" t="s">
        <v>176</v>
      </c>
      <c r="B13" s="241">
        <v>103.5</v>
      </c>
      <c r="C13" s="240">
        <v>100.5</v>
      </c>
      <c r="D13" s="238">
        <v>117.8</v>
      </c>
      <c r="E13" s="238">
        <v>103.3</v>
      </c>
      <c r="F13" s="238">
        <v>109.8</v>
      </c>
      <c r="G13" s="238">
        <v>81.099999999999994</v>
      </c>
      <c r="H13" s="238">
        <v>96.6</v>
      </c>
      <c r="I13" s="238">
        <v>107.3</v>
      </c>
      <c r="J13" s="238">
        <v>105.5</v>
      </c>
      <c r="K13" s="238">
        <v>87.9</v>
      </c>
      <c r="L13" s="238">
        <v>107.7</v>
      </c>
      <c r="M13" s="238">
        <v>86.6</v>
      </c>
      <c r="N13" s="239">
        <v>98.6</v>
      </c>
      <c r="O13" s="239">
        <v>107.8</v>
      </c>
      <c r="P13" s="239">
        <v>103.1</v>
      </c>
      <c r="Q13" s="239">
        <v>104.3</v>
      </c>
      <c r="R13" s="239">
        <v>104.6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104.3</v>
      </c>
      <c r="C15" s="222">
        <v>98.3</v>
      </c>
      <c r="D15" s="222">
        <v>118.5</v>
      </c>
      <c r="E15" s="222">
        <v>103.3</v>
      </c>
      <c r="F15" s="222">
        <v>116.8</v>
      </c>
      <c r="G15" s="222">
        <v>81.5</v>
      </c>
      <c r="H15" s="222">
        <v>93</v>
      </c>
      <c r="I15" s="222">
        <v>108</v>
      </c>
      <c r="J15" s="222">
        <v>106.7</v>
      </c>
      <c r="K15" s="222">
        <v>95.8</v>
      </c>
      <c r="L15" s="222">
        <v>111.5</v>
      </c>
      <c r="M15" s="222">
        <v>85.7</v>
      </c>
      <c r="N15" s="224">
        <v>93.8</v>
      </c>
      <c r="O15" s="224">
        <v>113.5</v>
      </c>
      <c r="P15" s="224">
        <v>105.7</v>
      </c>
      <c r="Q15" s="224">
        <v>104.2</v>
      </c>
      <c r="R15" s="224">
        <v>106.7</v>
      </c>
    </row>
    <row r="16" spans="1:18" x14ac:dyDescent="0.15">
      <c r="A16" s="230" t="s">
        <v>174</v>
      </c>
      <c r="B16" s="229">
        <v>102.8</v>
      </c>
      <c r="C16" s="222">
        <v>97.3</v>
      </c>
      <c r="D16" s="222">
        <v>117.3</v>
      </c>
      <c r="E16" s="222">
        <v>104</v>
      </c>
      <c r="F16" s="222">
        <v>111.4</v>
      </c>
      <c r="G16" s="222">
        <v>81.2</v>
      </c>
      <c r="H16" s="222">
        <v>94.7</v>
      </c>
      <c r="I16" s="222">
        <v>105.4</v>
      </c>
      <c r="J16" s="222">
        <v>104.2</v>
      </c>
      <c r="K16" s="222">
        <v>92.5</v>
      </c>
      <c r="L16" s="222">
        <v>109.3</v>
      </c>
      <c r="M16" s="222">
        <v>85.4</v>
      </c>
      <c r="N16" s="224">
        <v>94.9</v>
      </c>
      <c r="O16" s="224">
        <v>99.9</v>
      </c>
      <c r="P16" s="224">
        <v>103.9</v>
      </c>
      <c r="Q16" s="224">
        <v>103.9</v>
      </c>
      <c r="R16" s="224">
        <v>107</v>
      </c>
    </row>
    <row r="17" spans="1:18" x14ac:dyDescent="0.15">
      <c r="A17" s="230" t="s">
        <v>173</v>
      </c>
      <c r="B17" s="229">
        <v>103.7</v>
      </c>
      <c r="C17" s="222">
        <v>99.9</v>
      </c>
      <c r="D17" s="222">
        <v>114.2</v>
      </c>
      <c r="E17" s="222">
        <v>104.1</v>
      </c>
      <c r="F17" s="222">
        <v>112</v>
      </c>
      <c r="G17" s="222">
        <v>82.3</v>
      </c>
      <c r="H17" s="222">
        <v>95</v>
      </c>
      <c r="I17" s="222">
        <v>108.3</v>
      </c>
      <c r="J17" s="222">
        <v>110.5</v>
      </c>
      <c r="K17" s="222">
        <v>101.7</v>
      </c>
      <c r="L17" s="222">
        <v>108.9</v>
      </c>
      <c r="M17" s="222">
        <v>88.3</v>
      </c>
      <c r="N17" s="224">
        <v>96</v>
      </c>
      <c r="O17" s="224">
        <v>98.8</v>
      </c>
      <c r="P17" s="224">
        <v>104.8</v>
      </c>
      <c r="Q17" s="224">
        <v>106.4</v>
      </c>
      <c r="R17" s="224">
        <v>107.9</v>
      </c>
    </row>
    <row r="18" spans="1:18" x14ac:dyDescent="0.15">
      <c r="A18" s="230" t="s">
        <v>172</v>
      </c>
      <c r="B18" s="229">
        <v>101.9</v>
      </c>
      <c r="C18" s="222" t="s">
        <v>160</v>
      </c>
      <c r="D18" s="222">
        <v>110.1</v>
      </c>
      <c r="E18" s="222">
        <v>100.6</v>
      </c>
      <c r="F18" s="222">
        <v>119.1</v>
      </c>
      <c r="G18" s="222">
        <v>83</v>
      </c>
      <c r="H18" s="222">
        <v>87.8</v>
      </c>
      <c r="I18" s="222">
        <v>108.6</v>
      </c>
      <c r="J18" s="222">
        <v>110.4</v>
      </c>
      <c r="K18" s="222">
        <v>93.5</v>
      </c>
      <c r="L18" s="222">
        <v>115.7</v>
      </c>
      <c r="M18" s="222">
        <v>75.3</v>
      </c>
      <c r="N18" s="224">
        <v>96.3</v>
      </c>
      <c r="O18" s="224">
        <v>102.4</v>
      </c>
      <c r="P18" s="224">
        <v>104.5</v>
      </c>
      <c r="Q18" s="224">
        <v>110.1</v>
      </c>
      <c r="R18" s="224">
        <v>111.6</v>
      </c>
    </row>
    <row r="19" spans="1:18" x14ac:dyDescent="0.15">
      <c r="A19" s="230" t="s">
        <v>171</v>
      </c>
      <c r="B19" s="229">
        <v>103.3</v>
      </c>
      <c r="C19" s="222" t="s">
        <v>160</v>
      </c>
      <c r="D19" s="222">
        <v>115</v>
      </c>
      <c r="E19" s="222">
        <v>103.4</v>
      </c>
      <c r="F19" s="222">
        <v>116.5</v>
      </c>
      <c r="G19" s="222">
        <v>84.8</v>
      </c>
      <c r="H19" s="222">
        <v>88.5</v>
      </c>
      <c r="I19" s="222">
        <v>108.7</v>
      </c>
      <c r="J19" s="222">
        <v>106.4</v>
      </c>
      <c r="K19" s="222">
        <v>97.1</v>
      </c>
      <c r="L19" s="222">
        <v>111.7</v>
      </c>
      <c r="M19" s="222">
        <v>82.2</v>
      </c>
      <c r="N19" s="224">
        <v>95.2</v>
      </c>
      <c r="O19" s="224">
        <v>105.6</v>
      </c>
      <c r="P19" s="224">
        <v>103</v>
      </c>
      <c r="Q19" s="224">
        <v>108.6</v>
      </c>
      <c r="R19" s="224">
        <v>113.6</v>
      </c>
    </row>
    <row r="20" spans="1:18" x14ac:dyDescent="0.15">
      <c r="A20" s="230" t="s">
        <v>170</v>
      </c>
      <c r="B20" s="229">
        <v>105</v>
      </c>
      <c r="C20" s="222" t="s">
        <v>160</v>
      </c>
      <c r="D20" s="222">
        <v>113.3</v>
      </c>
      <c r="E20" s="222">
        <v>103.5</v>
      </c>
      <c r="F20" s="222">
        <v>117.3</v>
      </c>
      <c r="G20" s="222">
        <v>83.5</v>
      </c>
      <c r="H20" s="222">
        <v>90.7</v>
      </c>
      <c r="I20" s="222">
        <v>112.2</v>
      </c>
      <c r="J20" s="222">
        <v>108.1</v>
      </c>
      <c r="K20" s="222">
        <v>95.7</v>
      </c>
      <c r="L20" s="222">
        <v>115.9</v>
      </c>
      <c r="M20" s="222">
        <v>87</v>
      </c>
      <c r="N20" s="224">
        <v>97.2</v>
      </c>
      <c r="O20" s="224">
        <v>109.8</v>
      </c>
      <c r="P20" s="224">
        <v>104.4</v>
      </c>
      <c r="Q20" s="224">
        <v>114.6</v>
      </c>
      <c r="R20" s="224">
        <v>113.1</v>
      </c>
    </row>
    <row r="21" spans="1:18" x14ac:dyDescent="0.15">
      <c r="A21" s="230" t="s">
        <v>169</v>
      </c>
      <c r="B21" s="229">
        <v>106.1</v>
      </c>
      <c r="C21" s="222" t="s">
        <v>160</v>
      </c>
      <c r="D21" s="222">
        <v>118.9</v>
      </c>
      <c r="E21" s="222">
        <v>105</v>
      </c>
      <c r="F21" s="222">
        <v>120.6</v>
      </c>
      <c r="G21" s="222">
        <v>85.1</v>
      </c>
      <c r="H21" s="222">
        <v>92.5</v>
      </c>
      <c r="I21" s="222">
        <v>113.6</v>
      </c>
      <c r="J21" s="222">
        <v>111.6</v>
      </c>
      <c r="K21" s="222">
        <v>100.4</v>
      </c>
      <c r="L21" s="222">
        <v>109.9</v>
      </c>
      <c r="M21" s="222">
        <v>85</v>
      </c>
      <c r="N21" s="224">
        <v>97.4</v>
      </c>
      <c r="O21" s="224">
        <v>112.5</v>
      </c>
      <c r="P21" s="224">
        <v>105.3</v>
      </c>
      <c r="Q21" s="224">
        <v>111.8</v>
      </c>
      <c r="R21" s="224">
        <v>111.2</v>
      </c>
    </row>
    <row r="22" spans="1:18" x14ac:dyDescent="0.15">
      <c r="A22" s="230" t="s">
        <v>168</v>
      </c>
      <c r="B22" s="229">
        <v>104.8</v>
      </c>
      <c r="C22" s="222" t="s">
        <v>160</v>
      </c>
      <c r="D22" s="222">
        <v>114.2</v>
      </c>
      <c r="E22" s="222">
        <v>102.4</v>
      </c>
      <c r="F22" s="222">
        <v>119.2</v>
      </c>
      <c r="G22" s="222">
        <v>90.5</v>
      </c>
      <c r="H22" s="222">
        <v>87.9</v>
      </c>
      <c r="I22" s="222">
        <v>115.3</v>
      </c>
      <c r="J22" s="222">
        <v>107.7</v>
      </c>
      <c r="K22" s="222">
        <v>97</v>
      </c>
      <c r="L22" s="222">
        <v>111.2</v>
      </c>
      <c r="M22" s="222">
        <v>83.2</v>
      </c>
      <c r="N22" s="224">
        <v>96.3</v>
      </c>
      <c r="O22" s="224">
        <v>109.7</v>
      </c>
      <c r="P22" s="224">
        <v>105.3</v>
      </c>
      <c r="Q22" s="224">
        <v>108.5</v>
      </c>
      <c r="R22" s="224">
        <v>111.1</v>
      </c>
    </row>
    <row r="23" spans="1:18" x14ac:dyDescent="0.15">
      <c r="A23" s="236" t="s">
        <v>167</v>
      </c>
      <c r="B23" s="229">
        <v>106.4</v>
      </c>
      <c r="C23" s="222" t="s">
        <v>160</v>
      </c>
      <c r="D23" s="222">
        <v>114</v>
      </c>
      <c r="E23" s="222">
        <v>104.3</v>
      </c>
      <c r="F23" s="222">
        <v>118.7</v>
      </c>
      <c r="G23" s="222">
        <v>98.5</v>
      </c>
      <c r="H23" s="222">
        <v>88.9</v>
      </c>
      <c r="I23" s="222">
        <v>115</v>
      </c>
      <c r="J23" s="222">
        <v>108.3</v>
      </c>
      <c r="K23" s="222">
        <v>97</v>
      </c>
      <c r="L23" s="222">
        <v>110.9</v>
      </c>
      <c r="M23" s="222">
        <v>81.900000000000006</v>
      </c>
      <c r="N23" s="224">
        <v>96.1</v>
      </c>
      <c r="O23" s="224">
        <v>111.7</v>
      </c>
      <c r="P23" s="224">
        <v>108.1</v>
      </c>
      <c r="Q23" s="224">
        <v>110.1</v>
      </c>
      <c r="R23" s="224">
        <v>116.2</v>
      </c>
    </row>
    <row r="24" spans="1:18" x14ac:dyDescent="0.15">
      <c r="A24" s="236" t="s">
        <v>166</v>
      </c>
      <c r="B24" s="229">
        <v>104.2</v>
      </c>
      <c r="C24" s="222" t="s">
        <v>160</v>
      </c>
      <c r="D24" s="222">
        <v>116.8</v>
      </c>
      <c r="E24" s="222">
        <v>105</v>
      </c>
      <c r="F24" s="222">
        <v>114.4</v>
      </c>
      <c r="G24" s="222">
        <v>92.5</v>
      </c>
      <c r="H24" s="222">
        <v>86.8</v>
      </c>
      <c r="I24" s="222">
        <v>108.6</v>
      </c>
      <c r="J24" s="222">
        <v>111.4</v>
      </c>
      <c r="K24" s="222">
        <v>90.1</v>
      </c>
      <c r="L24" s="222">
        <v>112.9</v>
      </c>
      <c r="M24" s="222">
        <v>86.2</v>
      </c>
      <c r="N24" s="224">
        <v>88.7</v>
      </c>
      <c r="O24" s="224">
        <v>106.4</v>
      </c>
      <c r="P24" s="224">
        <v>105.5</v>
      </c>
      <c r="Q24" s="224">
        <v>110.6</v>
      </c>
      <c r="R24" s="224">
        <v>112.1</v>
      </c>
    </row>
    <row r="25" spans="1:18" x14ac:dyDescent="0.15">
      <c r="A25" s="236" t="s">
        <v>165</v>
      </c>
      <c r="B25" s="229">
        <v>102.8</v>
      </c>
      <c r="C25" s="222" t="s">
        <v>160</v>
      </c>
      <c r="D25" s="222">
        <v>116</v>
      </c>
      <c r="E25" s="222">
        <v>103.2</v>
      </c>
      <c r="F25" s="222">
        <v>112.5</v>
      </c>
      <c r="G25" s="222">
        <v>100.3</v>
      </c>
      <c r="H25" s="222">
        <v>84.9</v>
      </c>
      <c r="I25" s="222">
        <v>108</v>
      </c>
      <c r="J25" s="222">
        <v>111.4</v>
      </c>
      <c r="K25" s="222">
        <v>92.1</v>
      </c>
      <c r="L25" s="222">
        <v>114.3</v>
      </c>
      <c r="M25" s="222">
        <v>81</v>
      </c>
      <c r="N25" s="224">
        <v>90.7</v>
      </c>
      <c r="O25" s="224">
        <v>104.8</v>
      </c>
      <c r="P25" s="224">
        <v>106.5</v>
      </c>
      <c r="Q25" s="224">
        <v>107.9</v>
      </c>
      <c r="R25" s="224">
        <v>103.9</v>
      </c>
    </row>
    <row r="26" spans="1:18" x14ac:dyDescent="0.15">
      <c r="A26" s="236" t="s">
        <v>164</v>
      </c>
      <c r="B26" s="229">
        <v>103.7</v>
      </c>
      <c r="C26" s="222" t="s">
        <v>160</v>
      </c>
      <c r="D26" s="222">
        <v>116.9</v>
      </c>
      <c r="E26" s="222">
        <v>104.8</v>
      </c>
      <c r="F26" s="222">
        <v>112.6</v>
      </c>
      <c r="G26" s="222">
        <v>96.5</v>
      </c>
      <c r="H26" s="222">
        <v>85.7</v>
      </c>
      <c r="I26" s="222">
        <v>108.2</v>
      </c>
      <c r="J26" s="222">
        <v>107.5</v>
      </c>
      <c r="K26" s="222">
        <v>93.1</v>
      </c>
      <c r="L26" s="222">
        <v>114.4</v>
      </c>
      <c r="M26" s="222">
        <v>79.3</v>
      </c>
      <c r="N26" s="224">
        <v>98.6</v>
      </c>
      <c r="O26" s="224">
        <v>105</v>
      </c>
      <c r="P26" s="224">
        <v>108</v>
      </c>
      <c r="Q26" s="224">
        <v>110.8</v>
      </c>
      <c r="R26" s="224">
        <v>103.6</v>
      </c>
    </row>
    <row r="27" spans="1:18" ht="12.75" customHeight="1" x14ac:dyDescent="0.15">
      <c r="A27" s="236" t="s">
        <v>163</v>
      </c>
      <c r="B27" s="229">
        <v>102.9</v>
      </c>
      <c r="C27" s="222" t="s">
        <v>160</v>
      </c>
      <c r="D27" s="222">
        <v>111.1</v>
      </c>
      <c r="E27" s="222">
        <v>105.7</v>
      </c>
      <c r="F27" s="222">
        <v>113.7</v>
      </c>
      <c r="G27" s="222">
        <v>98.1</v>
      </c>
      <c r="H27" s="222">
        <v>87.7</v>
      </c>
      <c r="I27" s="222">
        <v>103.1</v>
      </c>
      <c r="J27" s="222">
        <v>112.6</v>
      </c>
      <c r="K27" s="222">
        <v>92.7</v>
      </c>
      <c r="L27" s="222">
        <v>117.7</v>
      </c>
      <c r="M27" s="222">
        <v>81.7</v>
      </c>
      <c r="N27" s="224">
        <v>99.4</v>
      </c>
      <c r="O27" s="224">
        <v>104.8</v>
      </c>
      <c r="P27" s="224">
        <v>105.9</v>
      </c>
      <c r="Q27" s="224">
        <v>112.1</v>
      </c>
      <c r="R27" s="224">
        <v>104.5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-1.3</v>
      </c>
      <c r="C30" s="222" t="s">
        <v>160</v>
      </c>
      <c r="D30" s="222">
        <v>-6.2</v>
      </c>
      <c r="E30" s="222">
        <v>2.2999999999999998</v>
      </c>
      <c r="F30" s="222">
        <v>-2.7</v>
      </c>
      <c r="G30" s="222">
        <v>20.399999999999999</v>
      </c>
      <c r="H30" s="222">
        <v>-5.7</v>
      </c>
      <c r="I30" s="222">
        <v>-4.5</v>
      </c>
      <c r="J30" s="222">
        <v>5.5</v>
      </c>
      <c r="K30" s="222">
        <v>-3.2</v>
      </c>
      <c r="L30" s="222">
        <v>5.6</v>
      </c>
      <c r="M30" s="222">
        <v>-4.7</v>
      </c>
      <c r="N30" s="222">
        <v>6</v>
      </c>
      <c r="O30" s="222">
        <v>-7.7</v>
      </c>
      <c r="P30" s="222">
        <v>0.2</v>
      </c>
      <c r="Q30" s="222">
        <v>7.6</v>
      </c>
      <c r="R30" s="222">
        <v>-2.1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66"/>
      <c r="B34" s="224"/>
    </row>
    <row r="35" spans="1:18" s="221" customFormat="1" x14ac:dyDescent="0.15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7.25" x14ac:dyDescent="0.15">
      <c r="A36" s="263" t="s">
        <v>243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50</v>
      </c>
      <c r="E39" s="256" t="s">
        <v>52</v>
      </c>
      <c r="F39" s="258" t="s">
        <v>203</v>
      </c>
      <c r="G39" s="256" t="s">
        <v>56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38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100.7</v>
      </c>
      <c r="C43" s="240">
        <v>100.3</v>
      </c>
      <c r="D43" s="238">
        <v>101.3</v>
      </c>
      <c r="E43" s="238">
        <v>100.9</v>
      </c>
      <c r="F43" s="238">
        <v>118.7</v>
      </c>
      <c r="G43" s="238">
        <v>102.1</v>
      </c>
      <c r="H43" s="238">
        <v>100.7</v>
      </c>
      <c r="I43" s="238">
        <v>99.5</v>
      </c>
      <c r="J43" s="238">
        <v>101</v>
      </c>
      <c r="K43" s="238">
        <v>100.7</v>
      </c>
      <c r="L43" s="238">
        <v>104.1</v>
      </c>
      <c r="M43" s="238">
        <v>95.3</v>
      </c>
      <c r="N43" s="238">
        <v>101.6</v>
      </c>
      <c r="O43" s="239">
        <v>96</v>
      </c>
      <c r="P43" s="239">
        <v>102.7</v>
      </c>
      <c r="Q43" s="238">
        <v>100.3</v>
      </c>
      <c r="R43" s="238">
        <v>101.1</v>
      </c>
    </row>
    <row r="44" spans="1:18" x14ac:dyDescent="0.15">
      <c r="A44" s="236" t="s">
        <v>179</v>
      </c>
      <c r="B44" s="241">
        <v>102.1</v>
      </c>
      <c r="C44" s="240">
        <v>102.2</v>
      </c>
      <c r="D44" s="240">
        <v>96.1</v>
      </c>
      <c r="E44" s="238">
        <v>103</v>
      </c>
      <c r="F44" s="238">
        <v>125.4</v>
      </c>
      <c r="G44" s="238">
        <v>102.7</v>
      </c>
      <c r="H44" s="238">
        <v>102.6</v>
      </c>
      <c r="I44" s="238">
        <v>99.2</v>
      </c>
      <c r="J44" s="238">
        <v>99.7</v>
      </c>
      <c r="K44" s="238">
        <v>100.2</v>
      </c>
      <c r="L44" s="238">
        <v>106.9</v>
      </c>
      <c r="M44" s="238">
        <v>96.2</v>
      </c>
      <c r="N44" s="238">
        <v>98.8</v>
      </c>
      <c r="O44" s="239">
        <v>103.9</v>
      </c>
      <c r="P44" s="239">
        <v>103.2</v>
      </c>
      <c r="Q44" s="238">
        <v>102.8</v>
      </c>
      <c r="R44" s="238">
        <v>100.4</v>
      </c>
    </row>
    <row r="45" spans="1:18" x14ac:dyDescent="0.15">
      <c r="A45" s="236" t="s">
        <v>178</v>
      </c>
      <c r="B45" s="241">
        <v>106.7</v>
      </c>
      <c r="C45" s="240">
        <v>117.1</v>
      </c>
      <c r="D45" s="240">
        <v>122.9</v>
      </c>
      <c r="E45" s="238">
        <v>105.3</v>
      </c>
      <c r="F45" s="238">
        <v>123.7</v>
      </c>
      <c r="G45" s="238">
        <v>103.6</v>
      </c>
      <c r="H45" s="238">
        <v>108.2</v>
      </c>
      <c r="I45" s="238">
        <v>108.4</v>
      </c>
      <c r="J45" s="238">
        <v>107.4</v>
      </c>
      <c r="K45" s="238">
        <v>89.6</v>
      </c>
      <c r="L45" s="238">
        <v>106.5</v>
      </c>
      <c r="M45" s="238">
        <v>86.3</v>
      </c>
      <c r="N45" s="238">
        <v>99.3</v>
      </c>
      <c r="O45" s="239">
        <v>116.2</v>
      </c>
      <c r="P45" s="239">
        <v>102.6</v>
      </c>
      <c r="Q45" s="239">
        <v>104.5</v>
      </c>
      <c r="R45" s="238">
        <v>106.1</v>
      </c>
    </row>
    <row r="46" spans="1:18" x14ac:dyDescent="0.15">
      <c r="A46" s="236" t="s">
        <v>177</v>
      </c>
      <c r="B46" s="229">
        <v>106.7</v>
      </c>
      <c r="C46" s="222" t="s">
        <v>160</v>
      </c>
      <c r="D46" s="222">
        <v>120.4</v>
      </c>
      <c r="E46" s="237">
        <v>106.4</v>
      </c>
      <c r="F46" s="237">
        <v>120.1</v>
      </c>
      <c r="G46" s="237">
        <v>98.2</v>
      </c>
      <c r="H46" s="237">
        <v>112.3</v>
      </c>
      <c r="I46" s="237">
        <v>105.1</v>
      </c>
      <c r="J46" s="237">
        <v>112.3</v>
      </c>
      <c r="K46" s="237">
        <v>79</v>
      </c>
      <c r="L46" s="237">
        <v>104.3</v>
      </c>
      <c r="M46" s="222">
        <v>85.7</v>
      </c>
      <c r="N46" s="224">
        <v>101.3</v>
      </c>
      <c r="O46" s="224">
        <v>113.4</v>
      </c>
      <c r="P46" s="224">
        <v>100.1</v>
      </c>
      <c r="Q46" s="224">
        <v>105.5</v>
      </c>
      <c r="R46" s="224">
        <v>113.1</v>
      </c>
    </row>
    <row r="47" spans="1:18" x14ac:dyDescent="0.15">
      <c r="A47" s="236" t="s">
        <v>176</v>
      </c>
      <c r="B47" s="229">
        <v>102.8</v>
      </c>
      <c r="C47" s="222">
        <v>100.5</v>
      </c>
      <c r="D47" s="237">
        <v>127.8</v>
      </c>
      <c r="E47" s="237">
        <v>104.8</v>
      </c>
      <c r="F47" s="237">
        <v>111.9</v>
      </c>
      <c r="G47" s="237">
        <v>79.5</v>
      </c>
      <c r="H47" s="237">
        <v>89.8</v>
      </c>
      <c r="I47" s="237">
        <v>103.8</v>
      </c>
      <c r="J47" s="237">
        <v>108.6</v>
      </c>
      <c r="K47" s="237">
        <v>86.6</v>
      </c>
      <c r="L47" s="237">
        <v>110.1</v>
      </c>
      <c r="M47" s="237">
        <v>78.900000000000006</v>
      </c>
      <c r="N47" s="224">
        <v>86.4</v>
      </c>
      <c r="O47" s="224">
        <v>109.9</v>
      </c>
      <c r="P47" s="224">
        <v>101.9</v>
      </c>
      <c r="Q47" s="224">
        <v>92.4</v>
      </c>
      <c r="R47" s="224">
        <v>111.7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242</v>
      </c>
      <c r="B49" s="229">
        <v>102.7</v>
      </c>
      <c r="C49" s="222">
        <v>98.3</v>
      </c>
      <c r="D49" s="222">
        <v>127.3</v>
      </c>
      <c r="E49" s="222">
        <v>105.2</v>
      </c>
      <c r="F49" s="222">
        <v>112.4</v>
      </c>
      <c r="G49" s="222">
        <v>80.5</v>
      </c>
      <c r="H49" s="222">
        <v>84.2</v>
      </c>
      <c r="I49" s="222">
        <v>103.8</v>
      </c>
      <c r="J49" s="222">
        <v>102.6</v>
      </c>
      <c r="K49" s="222">
        <v>88.1</v>
      </c>
      <c r="L49" s="222">
        <v>113.4</v>
      </c>
      <c r="M49" s="222">
        <v>76.5</v>
      </c>
      <c r="N49" s="224">
        <v>84.3</v>
      </c>
      <c r="O49" s="224">
        <v>113.4</v>
      </c>
      <c r="P49" s="224">
        <v>102.5</v>
      </c>
      <c r="Q49" s="224">
        <v>91.4</v>
      </c>
      <c r="R49" s="224">
        <v>113.7</v>
      </c>
    </row>
    <row r="50" spans="1:18" x14ac:dyDescent="0.15">
      <c r="A50" s="230" t="s">
        <v>174</v>
      </c>
      <c r="B50" s="229">
        <v>101.2</v>
      </c>
      <c r="C50" s="222">
        <v>97.3</v>
      </c>
      <c r="D50" s="222">
        <v>130.4</v>
      </c>
      <c r="E50" s="222">
        <v>105.3</v>
      </c>
      <c r="F50" s="222">
        <v>111.1</v>
      </c>
      <c r="G50" s="222">
        <v>78.7</v>
      </c>
      <c r="H50" s="222">
        <v>86</v>
      </c>
      <c r="I50" s="222">
        <v>100.3</v>
      </c>
      <c r="J50" s="222">
        <v>102.8</v>
      </c>
      <c r="K50" s="222">
        <v>88.2</v>
      </c>
      <c r="L50" s="222">
        <v>112.2</v>
      </c>
      <c r="M50" s="222">
        <v>75.599999999999994</v>
      </c>
      <c r="N50" s="224">
        <v>88.7</v>
      </c>
      <c r="O50" s="224">
        <v>98.7</v>
      </c>
      <c r="P50" s="224">
        <v>102.9</v>
      </c>
      <c r="Q50" s="224">
        <v>91</v>
      </c>
      <c r="R50" s="224">
        <v>111.5</v>
      </c>
    </row>
    <row r="51" spans="1:18" x14ac:dyDescent="0.15">
      <c r="A51" s="230" t="s">
        <v>173</v>
      </c>
      <c r="B51" s="229">
        <v>102.4</v>
      </c>
      <c r="C51" s="222">
        <v>99.9</v>
      </c>
      <c r="D51" s="222">
        <v>125.1</v>
      </c>
      <c r="E51" s="222">
        <v>105.6</v>
      </c>
      <c r="F51" s="222">
        <v>112.6</v>
      </c>
      <c r="G51" s="222">
        <v>79.8</v>
      </c>
      <c r="H51" s="222">
        <v>87</v>
      </c>
      <c r="I51" s="222">
        <v>104</v>
      </c>
      <c r="J51" s="222">
        <v>113.7</v>
      </c>
      <c r="K51" s="222">
        <v>90.1</v>
      </c>
      <c r="L51" s="222">
        <v>112.2</v>
      </c>
      <c r="M51" s="222">
        <v>80.5</v>
      </c>
      <c r="N51" s="224">
        <v>89.2</v>
      </c>
      <c r="O51" s="224">
        <v>98.3</v>
      </c>
      <c r="P51" s="224">
        <v>104.5</v>
      </c>
      <c r="Q51" s="224">
        <v>93.2</v>
      </c>
      <c r="R51" s="224">
        <v>112.1</v>
      </c>
    </row>
    <row r="52" spans="1:18" x14ac:dyDescent="0.15">
      <c r="A52" s="230" t="s">
        <v>172</v>
      </c>
      <c r="B52" s="229">
        <v>99.6</v>
      </c>
      <c r="C52" s="222" t="s">
        <v>160</v>
      </c>
      <c r="D52" s="222">
        <v>118.9</v>
      </c>
      <c r="E52" s="222">
        <v>103.7</v>
      </c>
      <c r="F52" s="222">
        <v>113.9</v>
      </c>
      <c r="G52" s="222">
        <v>79.2</v>
      </c>
      <c r="H52" s="222">
        <v>79.900000000000006</v>
      </c>
      <c r="I52" s="222">
        <v>98.8</v>
      </c>
      <c r="J52" s="222">
        <v>99.9</v>
      </c>
      <c r="K52" s="222">
        <v>88.9</v>
      </c>
      <c r="L52" s="222">
        <v>107.3</v>
      </c>
      <c r="M52" s="222">
        <v>71.099999999999994</v>
      </c>
      <c r="N52" s="224">
        <v>85.3</v>
      </c>
      <c r="O52" s="224">
        <v>103.4</v>
      </c>
      <c r="P52" s="224">
        <v>101.3</v>
      </c>
      <c r="Q52" s="224">
        <v>93.5</v>
      </c>
      <c r="R52" s="224">
        <v>118.8</v>
      </c>
    </row>
    <row r="53" spans="1:18" x14ac:dyDescent="0.15">
      <c r="A53" s="230" t="s">
        <v>171</v>
      </c>
      <c r="B53" s="229">
        <v>100.3</v>
      </c>
      <c r="C53" s="222" t="s">
        <v>160</v>
      </c>
      <c r="D53" s="222">
        <v>132.5</v>
      </c>
      <c r="E53" s="222">
        <v>105.5</v>
      </c>
      <c r="F53" s="222">
        <v>111.8</v>
      </c>
      <c r="G53" s="222">
        <v>82.4</v>
      </c>
      <c r="H53" s="222">
        <v>80</v>
      </c>
      <c r="I53" s="222">
        <v>94.4</v>
      </c>
      <c r="J53" s="222">
        <v>97.8</v>
      </c>
      <c r="K53" s="222">
        <v>90</v>
      </c>
      <c r="L53" s="222">
        <v>104.2</v>
      </c>
      <c r="M53" s="222">
        <v>71.2</v>
      </c>
      <c r="N53" s="224">
        <v>81.8</v>
      </c>
      <c r="O53" s="224">
        <v>107.4</v>
      </c>
      <c r="P53" s="224">
        <v>100.7</v>
      </c>
      <c r="Q53" s="224">
        <v>90.9</v>
      </c>
      <c r="R53" s="224">
        <v>121.7</v>
      </c>
    </row>
    <row r="54" spans="1:18" x14ac:dyDescent="0.15">
      <c r="A54" s="230" t="s">
        <v>170</v>
      </c>
      <c r="B54" s="229">
        <v>101.7</v>
      </c>
      <c r="C54" s="222" t="s">
        <v>160</v>
      </c>
      <c r="D54" s="222">
        <v>123</v>
      </c>
      <c r="E54" s="222">
        <v>105.7</v>
      </c>
      <c r="F54" s="222">
        <v>107.8</v>
      </c>
      <c r="G54" s="222">
        <v>82</v>
      </c>
      <c r="H54" s="222">
        <v>80.599999999999994</v>
      </c>
      <c r="I54" s="222">
        <v>97.9</v>
      </c>
      <c r="J54" s="222">
        <v>100.7</v>
      </c>
      <c r="K54" s="222">
        <v>91.3</v>
      </c>
      <c r="L54" s="222">
        <v>106.3</v>
      </c>
      <c r="M54" s="222">
        <v>77.099999999999994</v>
      </c>
      <c r="N54" s="224">
        <v>80.900000000000006</v>
      </c>
      <c r="O54" s="224">
        <v>109.4</v>
      </c>
      <c r="P54" s="224">
        <v>104.1</v>
      </c>
      <c r="Q54" s="224">
        <v>92.1</v>
      </c>
      <c r="R54" s="224">
        <v>122.5</v>
      </c>
    </row>
    <row r="55" spans="1:18" x14ac:dyDescent="0.15">
      <c r="A55" s="230" t="s">
        <v>169</v>
      </c>
      <c r="B55" s="229">
        <v>102.9</v>
      </c>
      <c r="C55" s="222" t="s">
        <v>160</v>
      </c>
      <c r="D55" s="222">
        <v>131.80000000000001</v>
      </c>
      <c r="E55" s="222">
        <v>106.6</v>
      </c>
      <c r="F55" s="222">
        <v>112.9</v>
      </c>
      <c r="G55" s="222">
        <v>82.5</v>
      </c>
      <c r="H55" s="222">
        <v>82.1</v>
      </c>
      <c r="I55" s="222">
        <v>98.9</v>
      </c>
      <c r="J55" s="222">
        <v>101.4</v>
      </c>
      <c r="K55" s="222">
        <v>94</v>
      </c>
      <c r="L55" s="222">
        <v>106.1</v>
      </c>
      <c r="M55" s="222">
        <v>75.7</v>
      </c>
      <c r="N55" s="224">
        <v>83.2</v>
      </c>
      <c r="O55" s="224">
        <v>109.2</v>
      </c>
      <c r="P55" s="224">
        <v>106.1</v>
      </c>
      <c r="Q55" s="224">
        <v>91.4</v>
      </c>
      <c r="R55" s="224">
        <v>123.4</v>
      </c>
    </row>
    <row r="56" spans="1:18" x14ac:dyDescent="0.15">
      <c r="A56" s="230" t="s">
        <v>168</v>
      </c>
      <c r="B56" s="229">
        <v>101.2</v>
      </c>
      <c r="C56" s="222" t="s">
        <v>160</v>
      </c>
      <c r="D56" s="222">
        <v>130.30000000000001</v>
      </c>
      <c r="E56" s="222">
        <v>104.1</v>
      </c>
      <c r="F56" s="222">
        <v>112.2</v>
      </c>
      <c r="G56" s="222">
        <v>92.6</v>
      </c>
      <c r="H56" s="222">
        <v>76.900000000000006</v>
      </c>
      <c r="I56" s="222">
        <v>100.6</v>
      </c>
      <c r="J56" s="222">
        <v>99.2</v>
      </c>
      <c r="K56" s="222">
        <v>97.8</v>
      </c>
      <c r="L56" s="222">
        <v>105.2</v>
      </c>
      <c r="M56" s="222">
        <v>75.900000000000006</v>
      </c>
      <c r="N56" s="224">
        <v>83.1</v>
      </c>
      <c r="O56" s="224">
        <v>110</v>
      </c>
      <c r="P56" s="224">
        <v>102.5</v>
      </c>
      <c r="Q56" s="224">
        <v>90.4</v>
      </c>
      <c r="R56" s="224">
        <v>122.7</v>
      </c>
    </row>
    <row r="57" spans="1:18" x14ac:dyDescent="0.15">
      <c r="A57" s="236" t="s">
        <v>167</v>
      </c>
      <c r="B57" s="229">
        <v>104.2</v>
      </c>
      <c r="C57" s="222" t="s">
        <v>160</v>
      </c>
      <c r="D57" s="222">
        <v>131.1</v>
      </c>
      <c r="E57" s="222">
        <v>106.6</v>
      </c>
      <c r="F57" s="222">
        <v>113.4</v>
      </c>
      <c r="G57" s="222">
        <v>104.6</v>
      </c>
      <c r="H57" s="222">
        <v>78.5</v>
      </c>
      <c r="I57" s="222">
        <v>102.5</v>
      </c>
      <c r="J57" s="222">
        <v>100</v>
      </c>
      <c r="K57" s="222">
        <v>94.5</v>
      </c>
      <c r="L57" s="222">
        <v>107.6</v>
      </c>
      <c r="M57" s="222">
        <v>74</v>
      </c>
      <c r="N57" s="224">
        <v>85.5</v>
      </c>
      <c r="O57" s="224">
        <v>110.9</v>
      </c>
      <c r="P57" s="224">
        <v>108.9</v>
      </c>
      <c r="Q57" s="224">
        <v>91.5</v>
      </c>
      <c r="R57" s="224">
        <v>129.9</v>
      </c>
    </row>
    <row r="58" spans="1:18" x14ac:dyDescent="0.15">
      <c r="A58" s="236" t="s">
        <v>166</v>
      </c>
      <c r="B58" s="229">
        <v>102.1</v>
      </c>
      <c r="C58" s="222" t="s">
        <v>160</v>
      </c>
      <c r="D58" s="222">
        <v>129.9</v>
      </c>
      <c r="E58" s="222">
        <v>106.2</v>
      </c>
      <c r="F58" s="222">
        <v>111.4</v>
      </c>
      <c r="G58" s="222">
        <v>84.2</v>
      </c>
      <c r="H58" s="222">
        <v>77.900000000000006</v>
      </c>
      <c r="I58" s="222">
        <v>101.1</v>
      </c>
      <c r="J58" s="222">
        <v>99.4</v>
      </c>
      <c r="K58" s="222">
        <v>95.2</v>
      </c>
      <c r="L58" s="222">
        <v>108</v>
      </c>
      <c r="M58" s="222">
        <v>80.400000000000006</v>
      </c>
      <c r="N58" s="224">
        <v>85</v>
      </c>
      <c r="O58" s="224">
        <v>106.8</v>
      </c>
      <c r="P58" s="224">
        <v>105.4</v>
      </c>
      <c r="Q58" s="224">
        <v>91.7</v>
      </c>
      <c r="R58" s="224">
        <v>121.3</v>
      </c>
    </row>
    <row r="59" spans="1:18" x14ac:dyDescent="0.15">
      <c r="A59" s="236" t="s">
        <v>165</v>
      </c>
      <c r="B59" s="229">
        <v>101.6</v>
      </c>
      <c r="C59" s="222" t="s">
        <v>160</v>
      </c>
      <c r="D59" s="222">
        <v>129.4</v>
      </c>
      <c r="E59" s="222">
        <v>105</v>
      </c>
      <c r="F59" s="222">
        <v>110.9</v>
      </c>
      <c r="G59" s="222">
        <v>96.6</v>
      </c>
      <c r="H59" s="222">
        <v>75.3</v>
      </c>
      <c r="I59" s="222">
        <v>100.5</v>
      </c>
      <c r="J59" s="222">
        <v>103.7</v>
      </c>
      <c r="K59" s="222">
        <v>95.1</v>
      </c>
      <c r="L59" s="222">
        <v>105.6</v>
      </c>
      <c r="M59" s="222">
        <v>75.400000000000006</v>
      </c>
      <c r="N59" s="224">
        <v>86.9</v>
      </c>
      <c r="O59" s="224">
        <v>107.2</v>
      </c>
      <c r="P59" s="224">
        <v>107.4</v>
      </c>
      <c r="Q59" s="224">
        <v>87.1</v>
      </c>
      <c r="R59" s="224">
        <v>116.8</v>
      </c>
    </row>
    <row r="60" spans="1:18" x14ac:dyDescent="0.15">
      <c r="A60" s="236" t="s">
        <v>164</v>
      </c>
      <c r="B60" s="229">
        <v>102.1</v>
      </c>
      <c r="C60" s="222" t="s">
        <v>160</v>
      </c>
      <c r="D60" s="222">
        <v>129.4</v>
      </c>
      <c r="E60" s="222">
        <v>107.4</v>
      </c>
      <c r="F60" s="222">
        <v>111</v>
      </c>
      <c r="G60" s="222">
        <v>92.3</v>
      </c>
      <c r="H60" s="222">
        <v>76.900000000000006</v>
      </c>
      <c r="I60" s="222">
        <v>99.2</v>
      </c>
      <c r="J60" s="222">
        <v>98.5</v>
      </c>
      <c r="K60" s="222">
        <v>94.8</v>
      </c>
      <c r="L60" s="222">
        <v>108.9</v>
      </c>
      <c r="M60" s="222">
        <v>75.5</v>
      </c>
      <c r="N60" s="224">
        <v>82.8</v>
      </c>
      <c r="O60" s="224">
        <v>106.1</v>
      </c>
      <c r="P60" s="224">
        <v>108.8</v>
      </c>
      <c r="Q60" s="224">
        <v>92</v>
      </c>
      <c r="R60" s="224">
        <v>114.5</v>
      </c>
    </row>
    <row r="61" spans="1:18" x14ac:dyDescent="0.15">
      <c r="A61" s="236" t="s">
        <v>163</v>
      </c>
      <c r="B61" s="229">
        <v>102.2</v>
      </c>
      <c r="C61" s="222" t="s">
        <v>160</v>
      </c>
      <c r="D61" s="222">
        <v>118.5</v>
      </c>
      <c r="E61" s="222">
        <v>107.4</v>
      </c>
      <c r="F61" s="222">
        <v>112.7</v>
      </c>
      <c r="G61" s="222">
        <v>94.6</v>
      </c>
      <c r="H61" s="222">
        <v>78.099999999999994</v>
      </c>
      <c r="I61" s="222">
        <v>100</v>
      </c>
      <c r="J61" s="222">
        <v>98.7</v>
      </c>
      <c r="K61" s="222">
        <v>96.6</v>
      </c>
      <c r="L61" s="222">
        <v>113.9</v>
      </c>
      <c r="M61" s="222">
        <v>77.8</v>
      </c>
      <c r="N61" s="224">
        <v>85.8</v>
      </c>
      <c r="O61" s="224">
        <v>108.9</v>
      </c>
      <c r="P61" s="224">
        <v>106.3</v>
      </c>
      <c r="Q61" s="224">
        <v>94.4</v>
      </c>
      <c r="R61" s="224">
        <v>116.3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-0.5</v>
      </c>
      <c r="C64" s="222" t="s">
        <v>160</v>
      </c>
      <c r="D64" s="222">
        <v>-6.9</v>
      </c>
      <c r="E64" s="222">
        <v>2.1</v>
      </c>
      <c r="F64" s="222">
        <v>0.3</v>
      </c>
      <c r="G64" s="222">
        <v>17.5</v>
      </c>
      <c r="H64" s="222">
        <v>-7.2</v>
      </c>
      <c r="I64" s="222">
        <v>-3.7</v>
      </c>
      <c r="J64" s="222">
        <v>-3.8</v>
      </c>
      <c r="K64" s="222">
        <v>9.6</v>
      </c>
      <c r="L64" s="222">
        <v>0.4</v>
      </c>
      <c r="M64" s="222">
        <v>1.7</v>
      </c>
      <c r="N64" s="222">
        <v>1.8</v>
      </c>
      <c r="O64" s="222">
        <v>-4</v>
      </c>
      <c r="P64" s="222">
        <v>3.7</v>
      </c>
      <c r="Q64" s="222">
        <v>3.3</v>
      </c>
      <c r="R64" s="222">
        <v>2.2999999999999998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4C9C3-1129-468B-B760-CC2BF37D2BEC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25" customWidth="1"/>
    <col min="2" max="18" width="11.125" style="125" customWidth="1"/>
    <col min="19" max="16384" width="9" style="125"/>
  </cols>
  <sheetData>
    <row r="2" spans="1:18" ht="17.25" x14ac:dyDescent="0.15">
      <c r="A2" s="263" t="s">
        <v>241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50</v>
      </c>
      <c r="E5" s="256" t="s">
        <v>52</v>
      </c>
      <c r="F5" s="258" t="s">
        <v>203</v>
      </c>
      <c r="G5" s="256" t="s">
        <v>56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239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100.9</v>
      </c>
      <c r="C9" s="240">
        <v>100.2</v>
      </c>
      <c r="D9" s="238">
        <v>101</v>
      </c>
      <c r="E9" s="238">
        <v>100</v>
      </c>
      <c r="F9" s="238">
        <v>108.8</v>
      </c>
      <c r="G9" s="238">
        <v>98.2</v>
      </c>
      <c r="H9" s="238">
        <v>97.9</v>
      </c>
      <c r="I9" s="238">
        <v>101.6</v>
      </c>
      <c r="J9" s="238">
        <v>101.1</v>
      </c>
      <c r="K9" s="238">
        <v>105</v>
      </c>
      <c r="L9" s="238">
        <v>104.5</v>
      </c>
      <c r="M9" s="238">
        <v>96.1</v>
      </c>
      <c r="N9" s="238">
        <v>90.9</v>
      </c>
      <c r="O9" s="239">
        <v>100.8</v>
      </c>
      <c r="P9" s="239">
        <v>102.8</v>
      </c>
      <c r="Q9" s="239">
        <v>108.8</v>
      </c>
      <c r="R9" s="238">
        <v>106.2</v>
      </c>
    </row>
    <row r="10" spans="1:18" x14ac:dyDescent="0.15">
      <c r="A10" s="236" t="s">
        <v>179</v>
      </c>
      <c r="B10" s="241">
        <v>102.4</v>
      </c>
      <c r="C10" s="240">
        <v>101.4</v>
      </c>
      <c r="D10" s="238">
        <v>104.2</v>
      </c>
      <c r="E10" s="238">
        <v>102.2</v>
      </c>
      <c r="F10" s="238">
        <v>108.7</v>
      </c>
      <c r="G10" s="238">
        <v>97.1</v>
      </c>
      <c r="H10" s="238">
        <v>102.7</v>
      </c>
      <c r="I10" s="238">
        <v>98.5</v>
      </c>
      <c r="J10" s="238">
        <v>97.4</v>
      </c>
      <c r="K10" s="238">
        <v>100.4</v>
      </c>
      <c r="L10" s="238">
        <v>110.1</v>
      </c>
      <c r="M10" s="238">
        <v>97.9</v>
      </c>
      <c r="N10" s="238">
        <v>101.8</v>
      </c>
      <c r="O10" s="239">
        <v>110.8</v>
      </c>
      <c r="P10" s="239">
        <v>104.7</v>
      </c>
      <c r="Q10" s="239">
        <v>108.1</v>
      </c>
      <c r="R10" s="238">
        <v>100.3</v>
      </c>
    </row>
    <row r="11" spans="1:18" x14ac:dyDescent="0.15">
      <c r="A11" s="236" t="s">
        <v>178</v>
      </c>
      <c r="B11" s="229">
        <v>103.6</v>
      </c>
      <c r="C11" s="222">
        <v>114</v>
      </c>
      <c r="D11" s="237">
        <v>111.4</v>
      </c>
      <c r="E11" s="237">
        <v>103.9</v>
      </c>
      <c r="F11" s="237">
        <v>107</v>
      </c>
      <c r="G11" s="237">
        <v>97.1</v>
      </c>
      <c r="H11" s="237">
        <v>107.4</v>
      </c>
      <c r="I11" s="237">
        <v>100.2</v>
      </c>
      <c r="J11" s="237">
        <v>99.4</v>
      </c>
      <c r="K11" s="237">
        <v>79.3</v>
      </c>
      <c r="L11" s="237">
        <v>112.7</v>
      </c>
      <c r="M11" s="237">
        <v>92.8</v>
      </c>
      <c r="N11" s="224">
        <v>101.6</v>
      </c>
      <c r="O11" s="224">
        <v>109.1</v>
      </c>
      <c r="P11" s="224">
        <v>99.9</v>
      </c>
      <c r="Q11" s="224">
        <v>111.7</v>
      </c>
      <c r="R11" s="224">
        <v>107.4</v>
      </c>
    </row>
    <row r="12" spans="1:18" x14ac:dyDescent="0.15">
      <c r="A12" s="236" t="s">
        <v>238</v>
      </c>
      <c r="B12" s="229">
        <v>103.4</v>
      </c>
      <c r="C12" s="222" t="s">
        <v>160</v>
      </c>
      <c r="D12" s="237">
        <v>119.5</v>
      </c>
      <c r="E12" s="237">
        <v>104</v>
      </c>
      <c r="F12" s="237">
        <v>105.8</v>
      </c>
      <c r="G12" s="237">
        <v>95.3</v>
      </c>
      <c r="H12" s="237">
        <v>115.1</v>
      </c>
      <c r="I12" s="237">
        <v>98.1</v>
      </c>
      <c r="J12" s="237">
        <v>102.6</v>
      </c>
      <c r="K12" s="237">
        <v>70.900000000000006</v>
      </c>
      <c r="L12" s="237">
        <v>105.4</v>
      </c>
      <c r="M12" s="237">
        <v>92.5</v>
      </c>
      <c r="N12" s="224">
        <v>106.8</v>
      </c>
      <c r="O12" s="224">
        <v>103.8</v>
      </c>
      <c r="P12" s="224">
        <v>98.7</v>
      </c>
      <c r="Q12" s="224">
        <v>114.1</v>
      </c>
      <c r="R12" s="224">
        <v>106.7</v>
      </c>
    </row>
    <row r="13" spans="1:18" x14ac:dyDescent="0.15">
      <c r="A13" s="236" t="s">
        <v>176</v>
      </c>
      <c r="B13" s="229">
        <v>104.7</v>
      </c>
      <c r="C13" s="237">
        <v>97.3</v>
      </c>
      <c r="D13" s="237">
        <v>117.7</v>
      </c>
      <c r="E13" s="237">
        <v>106.5</v>
      </c>
      <c r="F13" s="237">
        <v>104.5</v>
      </c>
      <c r="G13" s="237">
        <v>80.400000000000006</v>
      </c>
      <c r="H13" s="237">
        <v>100.2</v>
      </c>
      <c r="I13" s="237">
        <v>106.1</v>
      </c>
      <c r="J13" s="237">
        <v>104.6</v>
      </c>
      <c r="K13" s="237">
        <v>86.4</v>
      </c>
      <c r="L13" s="237">
        <v>108.7</v>
      </c>
      <c r="M13" s="237">
        <v>85.7</v>
      </c>
      <c r="N13" s="224">
        <v>101.6</v>
      </c>
      <c r="O13" s="224">
        <v>107.9</v>
      </c>
      <c r="P13" s="224">
        <v>103.6</v>
      </c>
      <c r="Q13" s="224">
        <v>104.2</v>
      </c>
      <c r="R13" s="224">
        <v>108.2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105.7</v>
      </c>
      <c r="C15" s="222">
        <v>95.8</v>
      </c>
      <c r="D15" s="222">
        <v>117.7</v>
      </c>
      <c r="E15" s="222">
        <v>106.6</v>
      </c>
      <c r="F15" s="222">
        <v>109.3</v>
      </c>
      <c r="G15" s="222">
        <v>80.599999999999994</v>
      </c>
      <c r="H15" s="222">
        <v>96.2</v>
      </c>
      <c r="I15" s="222">
        <v>107.1</v>
      </c>
      <c r="J15" s="222">
        <v>105</v>
      </c>
      <c r="K15" s="222">
        <v>93.7</v>
      </c>
      <c r="L15" s="222">
        <v>113.2</v>
      </c>
      <c r="M15" s="222">
        <v>85.8</v>
      </c>
      <c r="N15" s="224">
        <v>96</v>
      </c>
      <c r="O15" s="224">
        <v>113.8</v>
      </c>
      <c r="P15" s="224">
        <v>106.2</v>
      </c>
      <c r="Q15" s="224">
        <v>104.2</v>
      </c>
      <c r="R15" s="224">
        <v>110.6</v>
      </c>
    </row>
    <row r="16" spans="1:18" x14ac:dyDescent="0.15">
      <c r="A16" s="236" t="s">
        <v>174</v>
      </c>
      <c r="B16" s="229">
        <v>103.8</v>
      </c>
      <c r="C16" s="222">
        <v>95.9</v>
      </c>
      <c r="D16" s="222">
        <v>116.2</v>
      </c>
      <c r="E16" s="222">
        <v>107.3</v>
      </c>
      <c r="F16" s="222">
        <v>107.1</v>
      </c>
      <c r="G16" s="222">
        <v>80.3</v>
      </c>
      <c r="H16" s="222">
        <v>98.5</v>
      </c>
      <c r="I16" s="222">
        <v>104.1</v>
      </c>
      <c r="J16" s="222">
        <v>101.9</v>
      </c>
      <c r="K16" s="222">
        <v>89.6</v>
      </c>
      <c r="L16" s="222">
        <v>109.9</v>
      </c>
      <c r="M16" s="222">
        <v>85.6</v>
      </c>
      <c r="N16" s="224">
        <v>97.8</v>
      </c>
      <c r="O16" s="224">
        <v>99.8</v>
      </c>
      <c r="P16" s="224">
        <v>104.2</v>
      </c>
      <c r="Q16" s="224">
        <v>104.3</v>
      </c>
      <c r="R16" s="224">
        <v>110.1</v>
      </c>
    </row>
    <row r="17" spans="1:18" x14ac:dyDescent="0.15">
      <c r="A17" s="236" t="s">
        <v>173</v>
      </c>
      <c r="B17" s="229">
        <v>104.5</v>
      </c>
      <c r="C17" s="222">
        <v>96.9</v>
      </c>
      <c r="D17" s="222">
        <v>114.2</v>
      </c>
      <c r="E17" s="222">
        <v>106.6</v>
      </c>
      <c r="F17" s="222">
        <v>106.9</v>
      </c>
      <c r="G17" s="222">
        <v>80.099999999999994</v>
      </c>
      <c r="H17" s="222">
        <v>97.4</v>
      </c>
      <c r="I17" s="222">
        <v>106.2</v>
      </c>
      <c r="J17" s="222">
        <v>109.5</v>
      </c>
      <c r="K17" s="222">
        <v>99.1</v>
      </c>
      <c r="L17" s="222">
        <v>111.2</v>
      </c>
      <c r="M17" s="222">
        <v>88.4</v>
      </c>
      <c r="N17" s="224">
        <v>98.9</v>
      </c>
      <c r="O17" s="224">
        <v>98.6</v>
      </c>
      <c r="P17" s="224">
        <v>105.3</v>
      </c>
      <c r="Q17" s="224">
        <v>105.9</v>
      </c>
      <c r="R17" s="224">
        <v>111.6</v>
      </c>
    </row>
    <row r="18" spans="1:18" x14ac:dyDescent="0.15">
      <c r="A18" s="236" t="s">
        <v>237</v>
      </c>
      <c r="B18" s="229">
        <v>103</v>
      </c>
      <c r="C18" s="222" t="s">
        <v>160</v>
      </c>
      <c r="D18" s="222">
        <v>109.9</v>
      </c>
      <c r="E18" s="222">
        <v>103.3</v>
      </c>
      <c r="F18" s="222">
        <v>107.1</v>
      </c>
      <c r="G18" s="222">
        <v>81.900000000000006</v>
      </c>
      <c r="H18" s="222">
        <v>90.2</v>
      </c>
      <c r="I18" s="222">
        <v>106.7</v>
      </c>
      <c r="J18" s="222">
        <v>110.2</v>
      </c>
      <c r="K18" s="222">
        <v>91.6</v>
      </c>
      <c r="L18" s="222">
        <v>117.8</v>
      </c>
      <c r="M18" s="222">
        <v>76.900000000000006</v>
      </c>
      <c r="N18" s="224">
        <v>99.4</v>
      </c>
      <c r="O18" s="224">
        <v>102.3</v>
      </c>
      <c r="P18" s="224">
        <v>105.8</v>
      </c>
      <c r="Q18" s="224">
        <v>110.4</v>
      </c>
      <c r="R18" s="224">
        <v>113.6</v>
      </c>
    </row>
    <row r="19" spans="1:18" x14ac:dyDescent="0.15">
      <c r="A19" s="236" t="s">
        <v>171</v>
      </c>
      <c r="B19" s="229">
        <v>104.7</v>
      </c>
      <c r="C19" s="222" t="s">
        <v>160</v>
      </c>
      <c r="D19" s="222">
        <v>113.2</v>
      </c>
      <c r="E19" s="222">
        <v>105.9</v>
      </c>
      <c r="F19" s="222">
        <v>107.3</v>
      </c>
      <c r="G19" s="222">
        <v>82.4</v>
      </c>
      <c r="H19" s="222">
        <v>91.5</v>
      </c>
      <c r="I19" s="222">
        <v>108.5</v>
      </c>
      <c r="J19" s="222">
        <v>106.3</v>
      </c>
      <c r="K19" s="222">
        <v>95.2</v>
      </c>
      <c r="L19" s="222">
        <v>114.9</v>
      </c>
      <c r="M19" s="222">
        <v>84.1</v>
      </c>
      <c r="N19" s="224">
        <v>97.9</v>
      </c>
      <c r="O19" s="224">
        <v>105.8</v>
      </c>
      <c r="P19" s="224">
        <v>104.3</v>
      </c>
      <c r="Q19" s="224">
        <v>108.5</v>
      </c>
      <c r="R19" s="224">
        <v>115.9</v>
      </c>
    </row>
    <row r="20" spans="1:18" x14ac:dyDescent="0.15">
      <c r="A20" s="236" t="s">
        <v>170</v>
      </c>
      <c r="B20" s="229">
        <v>106.1</v>
      </c>
      <c r="C20" s="222" t="s">
        <v>160</v>
      </c>
      <c r="D20" s="222">
        <v>112.4</v>
      </c>
      <c r="E20" s="222">
        <v>105.6</v>
      </c>
      <c r="F20" s="222">
        <v>107.4</v>
      </c>
      <c r="G20" s="222">
        <v>82.5</v>
      </c>
      <c r="H20" s="222">
        <v>93.2</v>
      </c>
      <c r="I20" s="222">
        <v>110.6</v>
      </c>
      <c r="J20" s="222">
        <v>107.7</v>
      </c>
      <c r="K20" s="222">
        <v>93.1</v>
      </c>
      <c r="L20" s="222">
        <v>118.3</v>
      </c>
      <c r="M20" s="222">
        <v>89.1</v>
      </c>
      <c r="N20" s="224">
        <v>99.1</v>
      </c>
      <c r="O20" s="224">
        <v>110.5</v>
      </c>
      <c r="P20" s="224">
        <v>105.6</v>
      </c>
      <c r="Q20" s="224">
        <v>116.6</v>
      </c>
      <c r="R20" s="224">
        <v>116.2</v>
      </c>
    </row>
    <row r="21" spans="1:18" x14ac:dyDescent="0.15">
      <c r="A21" s="236" t="s">
        <v>169</v>
      </c>
      <c r="B21" s="229">
        <v>106.8</v>
      </c>
      <c r="C21" s="222" t="s">
        <v>160</v>
      </c>
      <c r="D21" s="222">
        <v>116.9</v>
      </c>
      <c r="E21" s="222">
        <v>106.9</v>
      </c>
      <c r="F21" s="222">
        <v>110.4</v>
      </c>
      <c r="G21" s="222">
        <v>84.2</v>
      </c>
      <c r="H21" s="222">
        <v>94.3</v>
      </c>
      <c r="I21" s="222">
        <v>111.5</v>
      </c>
      <c r="J21" s="222">
        <v>111.2</v>
      </c>
      <c r="K21" s="222">
        <v>97.8</v>
      </c>
      <c r="L21" s="222">
        <v>110.8</v>
      </c>
      <c r="M21" s="222">
        <v>86.6</v>
      </c>
      <c r="N21" s="224">
        <v>100.1</v>
      </c>
      <c r="O21" s="224">
        <v>113</v>
      </c>
      <c r="P21" s="224">
        <v>106</v>
      </c>
      <c r="Q21" s="224">
        <v>111.1</v>
      </c>
      <c r="R21" s="224">
        <v>114.3</v>
      </c>
    </row>
    <row r="22" spans="1:18" x14ac:dyDescent="0.15">
      <c r="A22" s="236" t="s">
        <v>168</v>
      </c>
      <c r="B22" s="229">
        <v>106.1</v>
      </c>
      <c r="C22" s="222" t="s">
        <v>160</v>
      </c>
      <c r="D22" s="222">
        <v>112.5</v>
      </c>
      <c r="E22" s="222">
        <v>105.3</v>
      </c>
      <c r="F22" s="222">
        <v>107.6</v>
      </c>
      <c r="G22" s="222">
        <v>87.1</v>
      </c>
      <c r="H22" s="222">
        <v>90.8</v>
      </c>
      <c r="I22" s="222">
        <v>113.6</v>
      </c>
      <c r="J22" s="222">
        <v>106.4</v>
      </c>
      <c r="K22" s="222">
        <v>94.8</v>
      </c>
      <c r="L22" s="222">
        <v>112.5</v>
      </c>
      <c r="M22" s="222">
        <v>84.8</v>
      </c>
      <c r="N22" s="224">
        <v>99</v>
      </c>
      <c r="O22" s="224">
        <v>110.4</v>
      </c>
      <c r="P22" s="224">
        <v>106.5</v>
      </c>
      <c r="Q22" s="224">
        <v>108.9</v>
      </c>
      <c r="R22" s="224">
        <v>114.7</v>
      </c>
    </row>
    <row r="23" spans="1:18" x14ac:dyDescent="0.15">
      <c r="A23" s="236" t="s">
        <v>167</v>
      </c>
      <c r="B23" s="229">
        <v>107.4</v>
      </c>
      <c r="C23" s="222" t="s">
        <v>160</v>
      </c>
      <c r="D23" s="222">
        <v>112.1</v>
      </c>
      <c r="E23" s="222">
        <v>106.8</v>
      </c>
      <c r="F23" s="222">
        <v>107.8</v>
      </c>
      <c r="G23" s="222">
        <v>96.3</v>
      </c>
      <c r="H23" s="222">
        <v>91.4</v>
      </c>
      <c r="I23" s="222">
        <v>113</v>
      </c>
      <c r="J23" s="222">
        <v>107.9</v>
      </c>
      <c r="K23" s="222">
        <v>95.2</v>
      </c>
      <c r="L23" s="222">
        <v>113.2</v>
      </c>
      <c r="M23" s="222">
        <v>83.5</v>
      </c>
      <c r="N23" s="224">
        <v>97.6</v>
      </c>
      <c r="O23" s="224">
        <v>111.8</v>
      </c>
      <c r="P23" s="224">
        <v>109.6</v>
      </c>
      <c r="Q23" s="224">
        <v>111.2</v>
      </c>
      <c r="R23" s="224">
        <v>119.4</v>
      </c>
    </row>
    <row r="24" spans="1:18" x14ac:dyDescent="0.15">
      <c r="A24" s="236" t="s">
        <v>166</v>
      </c>
      <c r="B24" s="229">
        <v>105</v>
      </c>
      <c r="C24" s="222" t="s">
        <v>160</v>
      </c>
      <c r="D24" s="222">
        <v>113</v>
      </c>
      <c r="E24" s="222">
        <v>107</v>
      </c>
      <c r="F24" s="222">
        <v>105.7</v>
      </c>
      <c r="G24" s="222">
        <v>91.3</v>
      </c>
      <c r="H24" s="222">
        <v>88.9</v>
      </c>
      <c r="I24" s="222">
        <v>108</v>
      </c>
      <c r="J24" s="222">
        <v>110.6</v>
      </c>
      <c r="K24" s="222">
        <v>87.8</v>
      </c>
      <c r="L24" s="222">
        <v>112.3</v>
      </c>
      <c r="M24" s="222">
        <v>87.3</v>
      </c>
      <c r="N24" s="224">
        <v>90.2</v>
      </c>
      <c r="O24" s="224">
        <v>106</v>
      </c>
      <c r="P24" s="224">
        <v>106.6</v>
      </c>
      <c r="Q24" s="224">
        <v>111.6</v>
      </c>
      <c r="R24" s="224">
        <v>116</v>
      </c>
    </row>
    <row r="25" spans="1:18" x14ac:dyDescent="0.15">
      <c r="A25" s="236" t="s">
        <v>165</v>
      </c>
      <c r="B25" s="229">
        <v>103.8</v>
      </c>
      <c r="C25" s="222" t="s">
        <v>160</v>
      </c>
      <c r="D25" s="222">
        <v>112.7</v>
      </c>
      <c r="E25" s="222">
        <v>105.7</v>
      </c>
      <c r="F25" s="222">
        <v>105.5</v>
      </c>
      <c r="G25" s="222">
        <v>98.7</v>
      </c>
      <c r="H25" s="222">
        <v>86.7</v>
      </c>
      <c r="I25" s="222">
        <v>106.7</v>
      </c>
      <c r="J25" s="222">
        <v>110.3</v>
      </c>
      <c r="K25" s="222">
        <v>89.7</v>
      </c>
      <c r="L25" s="222">
        <v>116.8</v>
      </c>
      <c r="M25" s="222">
        <v>82.2</v>
      </c>
      <c r="N25" s="224">
        <v>91.8</v>
      </c>
      <c r="O25" s="224">
        <v>105.4</v>
      </c>
      <c r="P25" s="224">
        <v>107.8</v>
      </c>
      <c r="Q25" s="224">
        <v>112</v>
      </c>
      <c r="R25" s="224">
        <v>106.4</v>
      </c>
    </row>
    <row r="26" spans="1:18" x14ac:dyDescent="0.15">
      <c r="A26" s="236" t="s">
        <v>164</v>
      </c>
      <c r="B26" s="229">
        <v>104.7</v>
      </c>
      <c r="C26" s="222" t="s">
        <v>160</v>
      </c>
      <c r="D26" s="222">
        <v>114.2</v>
      </c>
      <c r="E26" s="222">
        <v>107.1</v>
      </c>
      <c r="F26" s="222">
        <v>104.9</v>
      </c>
      <c r="G26" s="222">
        <v>98.7</v>
      </c>
      <c r="H26" s="222">
        <v>86.4</v>
      </c>
      <c r="I26" s="222">
        <v>107</v>
      </c>
      <c r="J26" s="222">
        <v>106.9</v>
      </c>
      <c r="K26" s="222">
        <v>90.8</v>
      </c>
      <c r="L26" s="222">
        <v>116.7</v>
      </c>
      <c r="M26" s="222">
        <v>80</v>
      </c>
      <c r="N26" s="224">
        <v>100.7</v>
      </c>
      <c r="O26" s="224">
        <v>105.6</v>
      </c>
      <c r="P26" s="224">
        <v>109.3</v>
      </c>
      <c r="Q26" s="224">
        <v>113</v>
      </c>
      <c r="R26" s="224">
        <v>107.2</v>
      </c>
    </row>
    <row r="27" spans="1:18" x14ac:dyDescent="0.15">
      <c r="A27" s="236" t="s">
        <v>163</v>
      </c>
      <c r="B27" s="229">
        <v>103.6</v>
      </c>
      <c r="C27" s="222" t="s">
        <v>160</v>
      </c>
      <c r="D27" s="222">
        <v>108.5</v>
      </c>
      <c r="E27" s="222">
        <v>107.4</v>
      </c>
      <c r="F27" s="222">
        <v>104.7</v>
      </c>
      <c r="G27" s="222">
        <v>97.8</v>
      </c>
      <c r="H27" s="222">
        <v>87.9</v>
      </c>
      <c r="I27" s="222">
        <v>101.8</v>
      </c>
      <c r="J27" s="222">
        <v>111.5</v>
      </c>
      <c r="K27" s="222">
        <v>89.6</v>
      </c>
      <c r="L27" s="222">
        <v>120.2</v>
      </c>
      <c r="M27" s="222">
        <v>82.2</v>
      </c>
      <c r="N27" s="224">
        <v>102</v>
      </c>
      <c r="O27" s="224">
        <v>105.2</v>
      </c>
      <c r="P27" s="224">
        <v>106.9</v>
      </c>
      <c r="Q27" s="224">
        <v>113.7</v>
      </c>
      <c r="R27" s="224">
        <v>107.8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-2</v>
      </c>
      <c r="C30" s="222" t="s">
        <v>160</v>
      </c>
      <c r="D30" s="222">
        <v>-7.8</v>
      </c>
      <c r="E30" s="222">
        <v>0.8</v>
      </c>
      <c r="F30" s="222">
        <v>-4.2</v>
      </c>
      <c r="G30" s="222">
        <v>21.3</v>
      </c>
      <c r="H30" s="222">
        <v>-8.6</v>
      </c>
      <c r="I30" s="222">
        <v>-4.9000000000000004</v>
      </c>
      <c r="J30" s="222">
        <v>6.2</v>
      </c>
      <c r="K30" s="222">
        <v>-4.4000000000000004</v>
      </c>
      <c r="L30" s="222">
        <v>6.2</v>
      </c>
      <c r="M30" s="222">
        <v>-4.2</v>
      </c>
      <c r="N30" s="222">
        <v>6.3</v>
      </c>
      <c r="O30" s="222">
        <v>-7.6</v>
      </c>
      <c r="P30" s="222">
        <v>0.7</v>
      </c>
      <c r="Q30" s="222">
        <v>9.1</v>
      </c>
      <c r="R30" s="222">
        <v>-2.5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240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50</v>
      </c>
      <c r="E39" s="256" t="s">
        <v>52</v>
      </c>
      <c r="F39" s="258" t="s">
        <v>203</v>
      </c>
      <c r="G39" s="256" t="s">
        <v>56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239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100.7</v>
      </c>
      <c r="C43" s="240">
        <v>100.2</v>
      </c>
      <c r="D43" s="240">
        <v>101.3</v>
      </c>
      <c r="E43" s="238">
        <v>100.9</v>
      </c>
      <c r="F43" s="238">
        <v>111.8</v>
      </c>
      <c r="G43" s="238">
        <v>101.9</v>
      </c>
      <c r="H43" s="238">
        <v>101.4</v>
      </c>
      <c r="I43" s="238">
        <v>98.8</v>
      </c>
      <c r="J43" s="238">
        <v>101.3</v>
      </c>
      <c r="K43" s="238">
        <v>100.9</v>
      </c>
      <c r="L43" s="238">
        <v>105</v>
      </c>
      <c r="M43" s="238">
        <v>94.8</v>
      </c>
      <c r="N43" s="238">
        <v>99.3</v>
      </c>
      <c r="O43" s="239">
        <v>96.1</v>
      </c>
      <c r="P43" s="239">
        <v>102.9</v>
      </c>
      <c r="Q43" s="238">
        <v>101.1</v>
      </c>
      <c r="R43" s="238">
        <v>102.4</v>
      </c>
    </row>
    <row r="44" spans="1:18" x14ac:dyDescent="0.15">
      <c r="A44" s="236" t="s">
        <v>179</v>
      </c>
      <c r="B44" s="241">
        <v>102.2</v>
      </c>
      <c r="C44" s="240">
        <v>101.4</v>
      </c>
      <c r="D44" s="240">
        <v>96.3</v>
      </c>
      <c r="E44" s="238">
        <v>102.7</v>
      </c>
      <c r="F44" s="238">
        <v>114.4</v>
      </c>
      <c r="G44" s="238">
        <v>103.1</v>
      </c>
      <c r="H44" s="238">
        <v>104.2</v>
      </c>
      <c r="I44" s="238">
        <v>98.7</v>
      </c>
      <c r="J44" s="238">
        <v>100.9</v>
      </c>
      <c r="K44" s="238">
        <v>99.8</v>
      </c>
      <c r="L44" s="238">
        <v>107.9</v>
      </c>
      <c r="M44" s="238">
        <v>95.4</v>
      </c>
      <c r="N44" s="238">
        <v>97.2</v>
      </c>
      <c r="O44" s="239">
        <v>104.1</v>
      </c>
      <c r="P44" s="239">
        <v>103</v>
      </c>
      <c r="Q44" s="239">
        <v>104</v>
      </c>
      <c r="R44" s="238">
        <v>103.1</v>
      </c>
    </row>
    <row r="45" spans="1:18" x14ac:dyDescent="0.15">
      <c r="A45" s="236" t="s">
        <v>178</v>
      </c>
      <c r="B45" s="229">
        <v>106.4</v>
      </c>
      <c r="C45" s="222">
        <v>114</v>
      </c>
      <c r="D45" s="222">
        <v>118.1</v>
      </c>
      <c r="E45" s="237">
        <v>104.4</v>
      </c>
      <c r="F45" s="237">
        <v>112.6</v>
      </c>
      <c r="G45" s="237">
        <v>104.3</v>
      </c>
      <c r="H45" s="237">
        <v>108.8</v>
      </c>
      <c r="I45" s="237">
        <v>108.3</v>
      </c>
      <c r="J45" s="237">
        <v>103.4</v>
      </c>
      <c r="K45" s="237">
        <v>89.2</v>
      </c>
      <c r="L45" s="237">
        <v>110</v>
      </c>
      <c r="M45" s="222">
        <v>84.7</v>
      </c>
      <c r="N45" s="224">
        <v>97</v>
      </c>
      <c r="O45" s="224">
        <v>115.6</v>
      </c>
      <c r="P45" s="224">
        <v>102.1</v>
      </c>
      <c r="Q45" s="224">
        <v>102.3</v>
      </c>
      <c r="R45" s="224">
        <v>109.3</v>
      </c>
    </row>
    <row r="46" spans="1:18" x14ac:dyDescent="0.15">
      <c r="A46" s="236" t="s">
        <v>238</v>
      </c>
      <c r="B46" s="229">
        <v>106.2</v>
      </c>
      <c r="C46" s="222" t="s">
        <v>160</v>
      </c>
      <c r="D46" s="237">
        <v>113.7</v>
      </c>
      <c r="E46" s="237">
        <v>107.1</v>
      </c>
      <c r="F46" s="237">
        <v>110</v>
      </c>
      <c r="G46" s="237">
        <v>99.7</v>
      </c>
      <c r="H46" s="237">
        <v>110.9</v>
      </c>
      <c r="I46" s="237">
        <v>103.4</v>
      </c>
      <c r="J46" s="237">
        <v>109.6</v>
      </c>
      <c r="K46" s="237">
        <v>77.599999999999994</v>
      </c>
      <c r="L46" s="237">
        <v>106.7</v>
      </c>
      <c r="M46" s="237">
        <v>83.3</v>
      </c>
      <c r="N46" s="224">
        <v>100</v>
      </c>
      <c r="O46" s="224">
        <v>112.7</v>
      </c>
      <c r="P46" s="224">
        <v>99.7</v>
      </c>
      <c r="Q46" s="224">
        <v>104.5</v>
      </c>
      <c r="R46" s="224">
        <v>114.4</v>
      </c>
    </row>
    <row r="47" spans="1:18" x14ac:dyDescent="0.15">
      <c r="A47" s="236" t="s">
        <v>176</v>
      </c>
      <c r="B47" s="229">
        <v>103.7</v>
      </c>
      <c r="C47" s="237">
        <v>97.3</v>
      </c>
      <c r="D47" s="237">
        <v>117.1</v>
      </c>
      <c r="E47" s="237">
        <v>107.7</v>
      </c>
      <c r="F47" s="237">
        <v>103.3</v>
      </c>
      <c r="G47" s="237">
        <v>79.3</v>
      </c>
      <c r="H47" s="237">
        <v>91.6</v>
      </c>
      <c r="I47" s="237">
        <v>103</v>
      </c>
      <c r="J47" s="237">
        <v>107.4</v>
      </c>
      <c r="K47" s="237">
        <v>85.5</v>
      </c>
      <c r="L47" s="237">
        <v>112.2</v>
      </c>
      <c r="M47" s="237">
        <v>79.2</v>
      </c>
      <c r="N47" s="224">
        <v>87.8</v>
      </c>
      <c r="O47" s="224">
        <v>110</v>
      </c>
      <c r="P47" s="224">
        <v>102</v>
      </c>
      <c r="Q47" s="224">
        <v>90.3</v>
      </c>
      <c r="R47" s="224">
        <v>113.2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103.6</v>
      </c>
      <c r="C49" s="222">
        <v>95.8</v>
      </c>
      <c r="D49" s="222">
        <v>115.9</v>
      </c>
      <c r="E49" s="222">
        <v>108</v>
      </c>
      <c r="F49" s="222">
        <v>103.5</v>
      </c>
      <c r="G49" s="222">
        <v>79.3</v>
      </c>
      <c r="H49" s="222">
        <v>86.1</v>
      </c>
      <c r="I49" s="222">
        <v>103.6</v>
      </c>
      <c r="J49" s="222">
        <v>99.4</v>
      </c>
      <c r="K49" s="222">
        <v>86.9</v>
      </c>
      <c r="L49" s="222">
        <v>115.7</v>
      </c>
      <c r="M49" s="222">
        <v>77.2</v>
      </c>
      <c r="N49" s="224">
        <v>84.2</v>
      </c>
      <c r="O49" s="224">
        <v>113.8</v>
      </c>
      <c r="P49" s="224">
        <v>102.3</v>
      </c>
      <c r="Q49" s="224">
        <v>89.7</v>
      </c>
      <c r="R49" s="224">
        <v>116.2</v>
      </c>
    </row>
    <row r="50" spans="1:18" x14ac:dyDescent="0.15">
      <c r="A50" s="230" t="s">
        <v>174</v>
      </c>
      <c r="B50" s="229">
        <v>101.9</v>
      </c>
      <c r="C50" s="222">
        <v>95.9</v>
      </c>
      <c r="D50" s="222">
        <v>118.1</v>
      </c>
      <c r="E50" s="222">
        <v>108.2</v>
      </c>
      <c r="F50" s="222">
        <v>103.3</v>
      </c>
      <c r="G50" s="222">
        <v>78.2</v>
      </c>
      <c r="H50" s="222">
        <v>88.2</v>
      </c>
      <c r="I50" s="222">
        <v>100</v>
      </c>
      <c r="J50" s="222">
        <v>99.1</v>
      </c>
      <c r="K50" s="222">
        <v>86.9</v>
      </c>
      <c r="L50" s="222">
        <v>113.4</v>
      </c>
      <c r="M50" s="222">
        <v>76.099999999999994</v>
      </c>
      <c r="N50" s="224">
        <v>90.4</v>
      </c>
      <c r="O50" s="224">
        <v>98.7</v>
      </c>
      <c r="P50" s="224">
        <v>102.7</v>
      </c>
      <c r="Q50" s="224">
        <v>89.8</v>
      </c>
      <c r="R50" s="224">
        <v>112.3</v>
      </c>
    </row>
    <row r="51" spans="1:18" x14ac:dyDescent="0.15">
      <c r="A51" s="230" t="s">
        <v>173</v>
      </c>
      <c r="B51" s="229">
        <v>102.8</v>
      </c>
      <c r="C51" s="222">
        <v>96.9</v>
      </c>
      <c r="D51" s="222">
        <v>114.6</v>
      </c>
      <c r="E51" s="222">
        <v>107.6</v>
      </c>
      <c r="F51" s="222">
        <v>103.2</v>
      </c>
      <c r="G51" s="222">
        <v>77.8</v>
      </c>
      <c r="H51" s="222">
        <v>88</v>
      </c>
      <c r="I51" s="222">
        <v>102.4</v>
      </c>
      <c r="J51" s="222">
        <v>112.9</v>
      </c>
      <c r="K51" s="222">
        <v>88.8</v>
      </c>
      <c r="L51" s="222">
        <v>115.9</v>
      </c>
      <c r="M51" s="222">
        <v>81.2</v>
      </c>
      <c r="N51" s="224">
        <v>90.8</v>
      </c>
      <c r="O51" s="224">
        <v>98.4</v>
      </c>
      <c r="P51" s="224">
        <v>104.5</v>
      </c>
      <c r="Q51" s="224">
        <v>90.9</v>
      </c>
      <c r="R51" s="224">
        <v>112.7</v>
      </c>
    </row>
    <row r="52" spans="1:18" x14ac:dyDescent="0.15">
      <c r="A52" s="230" t="s">
        <v>237</v>
      </c>
      <c r="B52" s="229">
        <v>100.5</v>
      </c>
      <c r="C52" s="222" t="s">
        <v>160</v>
      </c>
      <c r="D52" s="222">
        <v>108.3</v>
      </c>
      <c r="E52" s="222">
        <v>106.2</v>
      </c>
      <c r="F52" s="222">
        <v>102.1</v>
      </c>
      <c r="G52" s="222">
        <v>77.2</v>
      </c>
      <c r="H52" s="222">
        <v>81.599999999999994</v>
      </c>
      <c r="I52" s="222">
        <v>98.5</v>
      </c>
      <c r="J52" s="222">
        <v>101.7</v>
      </c>
      <c r="K52" s="222">
        <v>88.7</v>
      </c>
      <c r="L52" s="222">
        <v>110.5</v>
      </c>
      <c r="M52" s="222">
        <v>72.8</v>
      </c>
      <c r="N52" s="224">
        <v>87.5</v>
      </c>
      <c r="O52" s="224">
        <v>103.8</v>
      </c>
      <c r="P52" s="224">
        <v>102.1</v>
      </c>
      <c r="Q52" s="224">
        <v>91.1</v>
      </c>
      <c r="R52" s="224">
        <v>118.5</v>
      </c>
    </row>
    <row r="53" spans="1:18" x14ac:dyDescent="0.15">
      <c r="A53" s="230" t="s">
        <v>171</v>
      </c>
      <c r="B53" s="229">
        <v>101.2</v>
      </c>
      <c r="C53" s="222" t="s">
        <v>160</v>
      </c>
      <c r="D53" s="222">
        <v>118.5</v>
      </c>
      <c r="E53" s="222">
        <v>107.8</v>
      </c>
      <c r="F53" s="222">
        <v>102.3</v>
      </c>
      <c r="G53" s="222">
        <v>78.2</v>
      </c>
      <c r="H53" s="222">
        <v>82.3</v>
      </c>
      <c r="I53" s="222">
        <v>94.9</v>
      </c>
      <c r="J53" s="222">
        <v>99.9</v>
      </c>
      <c r="K53" s="222">
        <v>89.8</v>
      </c>
      <c r="L53" s="222">
        <v>107.6</v>
      </c>
      <c r="M53" s="222">
        <v>73</v>
      </c>
      <c r="N53" s="224">
        <v>82.9</v>
      </c>
      <c r="O53" s="224">
        <v>107.7</v>
      </c>
      <c r="P53" s="224">
        <v>101.6</v>
      </c>
      <c r="Q53" s="224">
        <v>87.7</v>
      </c>
      <c r="R53" s="224">
        <v>121.5</v>
      </c>
    </row>
    <row r="54" spans="1:18" x14ac:dyDescent="0.15">
      <c r="A54" s="230" t="s">
        <v>170</v>
      </c>
      <c r="B54" s="229">
        <v>102.7</v>
      </c>
      <c r="C54" s="222" t="s">
        <v>160</v>
      </c>
      <c r="D54" s="222">
        <v>112</v>
      </c>
      <c r="E54" s="222">
        <v>107.6</v>
      </c>
      <c r="F54" s="222">
        <v>98.3</v>
      </c>
      <c r="G54" s="222">
        <v>79.5</v>
      </c>
      <c r="H54" s="222">
        <v>82.8</v>
      </c>
      <c r="I54" s="222">
        <v>97.7</v>
      </c>
      <c r="J54" s="222">
        <v>102.3</v>
      </c>
      <c r="K54" s="222">
        <v>90.3</v>
      </c>
      <c r="L54" s="222">
        <v>108.3</v>
      </c>
      <c r="M54" s="222">
        <v>78.900000000000006</v>
      </c>
      <c r="N54" s="224">
        <v>82.5</v>
      </c>
      <c r="O54" s="224">
        <v>109.8</v>
      </c>
      <c r="P54" s="224">
        <v>105.2</v>
      </c>
      <c r="Q54" s="224">
        <v>91</v>
      </c>
      <c r="R54" s="224">
        <v>123.4</v>
      </c>
    </row>
    <row r="55" spans="1:18" x14ac:dyDescent="0.15">
      <c r="A55" s="230" t="s">
        <v>169</v>
      </c>
      <c r="B55" s="229">
        <v>103.5</v>
      </c>
      <c r="C55" s="222" t="s">
        <v>160</v>
      </c>
      <c r="D55" s="222">
        <v>116.4</v>
      </c>
      <c r="E55" s="222">
        <v>108.1</v>
      </c>
      <c r="F55" s="222">
        <v>102.7</v>
      </c>
      <c r="G55" s="222">
        <v>81.599999999999994</v>
      </c>
      <c r="H55" s="222">
        <v>84.6</v>
      </c>
      <c r="I55" s="222">
        <v>98.9</v>
      </c>
      <c r="J55" s="222">
        <v>102.8</v>
      </c>
      <c r="K55" s="222">
        <v>93</v>
      </c>
      <c r="L55" s="222">
        <v>107.4</v>
      </c>
      <c r="M55" s="222">
        <v>77.2</v>
      </c>
      <c r="N55" s="224">
        <v>85.7</v>
      </c>
      <c r="O55" s="224">
        <v>109.4</v>
      </c>
      <c r="P55" s="224">
        <v>106.3</v>
      </c>
      <c r="Q55" s="224">
        <v>88.9</v>
      </c>
      <c r="R55" s="224">
        <v>124.3</v>
      </c>
    </row>
    <row r="56" spans="1:18" x14ac:dyDescent="0.15">
      <c r="A56" s="230" t="s">
        <v>168</v>
      </c>
      <c r="B56" s="229">
        <v>102.2</v>
      </c>
      <c r="C56" s="222" t="s">
        <v>160</v>
      </c>
      <c r="D56" s="222">
        <v>116.7</v>
      </c>
      <c r="E56" s="222">
        <v>106.6</v>
      </c>
      <c r="F56" s="222">
        <v>102.2</v>
      </c>
      <c r="G56" s="222">
        <v>87.7</v>
      </c>
      <c r="H56" s="222">
        <v>80.2</v>
      </c>
      <c r="I56" s="222">
        <v>100.3</v>
      </c>
      <c r="J56" s="222">
        <v>99.5</v>
      </c>
      <c r="K56" s="222">
        <v>96.6</v>
      </c>
      <c r="L56" s="222">
        <v>106</v>
      </c>
      <c r="M56" s="222">
        <v>77.599999999999994</v>
      </c>
      <c r="N56" s="224">
        <v>83.8</v>
      </c>
      <c r="O56" s="224">
        <v>110.2</v>
      </c>
      <c r="P56" s="224">
        <v>103</v>
      </c>
      <c r="Q56" s="224">
        <v>88.3</v>
      </c>
      <c r="R56" s="224">
        <v>124.1</v>
      </c>
    </row>
    <row r="57" spans="1:18" x14ac:dyDescent="0.15">
      <c r="A57" s="236" t="s">
        <v>167</v>
      </c>
      <c r="B57" s="229">
        <v>105</v>
      </c>
      <c r="C57" s="222" t="s">
        <v>160</v>
      </c>
      <c r="D57" s="222">
        <v>117.8</v>
      </c>
      <c r="E57" s="222">
        <v>108.6</v>
      </c>
      <c r="F57" s="222">
        <v>102.2</v>
      </c>
      <c r="G57" s="222">
        <v>101.3</v>
      </c>
      <c r="H57" s="222">
        <v>81.900000000000006</v>
      </c>
      <c r="I57" s="222">
        <v>101.9</v>
      </c>
      <c r="J57" s="222">
        <v>99.9</v>
      </c>
      <c r="K57" s="222">
        <v>92.8</v>
      </c>
      <c r="L57" s="222">
        <v>109.6</v>
      </c>
      <c r="M57" s="222">
        <v>75.7</v>
      </c>
      <c r="N57" s="224">
        <v>85.3</v>
      </c>
      <c r="O57" s="224">
        <v>111.2</v>
      </c>
      <c r="P57" s="224">
        <v>109.9</v>
      </c>
      <c r="Q57" s="224">
        <v>89.4</v>
      </c>
      <c r="R57" s="224">
        <v>130.1</v>
      </c>
    </row>
    <row r="58" spans="1:18" x14ac:dyDescent="0.15">
      <c r="A58" s="236" t="s">
        <v>166</v>
      </c>
      <c r="B58" s="229">
        <v>102.5</v>
      </c>
      <c r="C58" s="222" t="s">
        <v>160</v>
      </c>
      <c r="D58" s="222">
        <v>114.6</v>
      </c>
      <c r="E58" s="222">
        <v>107.5</v>
      </c>
      <c r="F58" s="222">
        <v>102.9</v>
      </c>
      <c r="G58" s="222">
        <v>80.8</v>
      </c>
      <c r="H58" s="222">
        <v>80.900000000000006</v>
      </c>
      <c r="I58" s="222">
        <v>100.3</v>
      </c>
      <c r="J58" s="222">
        <v>99.7</v>
      </c>
      <c r="K58" s="222">
        <v>94.4</v>
      </c>
      <c r="L58" s="222">
        <v>107.1</v>
      </c>
      <c r="M58" s="222">
        <v>81.599999999999994</v>
      </c>
      <c r="N58" s="224">
        <v>85.8</v>
      </c>
      <c r="O58" s="224">
        <v>107</v>
      </c>
      <c r="P58" s="224">
        <v>106</v>
      </c>
      <c r="Q58" s="224">
        <v>89.9</v>
      </c>
      <c r="R58" s="224">
        <v>122</v>
      </c>
    </row>
    <row r="59" spans="1:18" x14ac:dyDescent="0.15">
      <c r="A59" s="236" t="s">
        <v>165</v>
      </c>
      <c r="B59" s="229">
        <v>102.2</v>
      </c>
      <c r="C59" s="222" t="s">
        <v>160</v>
      </c>
      <c r="D59" s="222">
        <v>112.9</v>
      </c>
      <c r="E59" s="222">
        <v>107.3</v>
      </c>
      <c r="F59" s="222">
        <v>103.1</v>
      </c>
      <c r="G59" s="222">
        <v>92.4</v>
      </c>
      <c r="H59" s="222">
        <v>78</v>
      </c>
      <c r="I59" s="222">
        <v>99</v>
      </c>
      <c r="J59" s="222">
        <v>104</v>
      </c>
      <c r="K59" s="222">
        <v>94.5</v>
      </c>
      <c r="L59" s="222">
        <v>107.3</v>
      </c>
      <c r="M59" s="222">
        <v>77</v>
      </c>
      <c r="N59" s="224">
        <v>86.9</v>
      </c>
      <c r="O59" s="224">
        <v>107.5</v>
      </c>
      <c r="P59" s="224">
        <v>108.3</v>
      </c>
      <c r="Q59" s="224">
        <v>89.6</v>
      </c>
      <c r="R59" s="224">
        <v>117.1</v>
      </c>
    </row>
    <row r="60" spans="1:18" x14ac:dyDescent="0.15">
      <c r="A60" s="236" t="s">
        <v>164</v>
      </c>
      <c r="B60" s="229">
        <v>102.9</v>
      </c>
      <c r="C60" s="222" t="s">
        <v>160</v>
      </c>
      <c r="D60" s="222">
        <v>113.9</v>
      </c>
      <c r="E60" s="222">
        <v>109.4</v>
      </c>
      <c r="F60" s="222">
        <v>102.7</v>
      </c>
      <c r="G60" s="222">
        <v>93.9</v>
      </c>
      <c r="H60" s="222">
        <v>80.5</v>
      </c>
      <c r="I60" s="222">
        <v>98</v>
      </c>
      <c r="J60" s="222">
        <v>99.3</v>
      </c>
      <c r="K60" s="222">
        <v>94.7</v>
      </c>
      <c r="L60" s="222">
        <v>110.3</v>
      </c>
      <c r="M60" s="222">
        <v>76.2</v>
      </c>
      <c r="N60" s="224">
        <v>84</v>
      </c>
      <c r="O60" s="224">
        <v>106.4</v>
      </c>
      <c r="P60" s="224">
        <v>109.6</v>
      </c>
      <c r="Q60" s="224">
        <v>92.9</v>
      </c>
      <c r="R60" s="224">
        <v>115.5</v>
      </c>
    </row>
    <row r="61" spans="1:18" x14ac:dyDescent="0.15">
      <c r="A61" s="236" t="s">
        <v>163</v>
      </c>
      <c r="B61" s="229">
        <v>102.8</v>
      </c>
      <c r="C61" s="222" t="s">
        <v>160</v>
      </c>
      <c r="D61" s="222">
        <v>105</v>
      </c>
      <c r="E61" s="222">
        <v>109</v>
      </c>
      <c r="F61" s="222">
        <v>102.6</v>
      </c>
      <c r="G61" s="222">
        <v>93</v>
      </c>
      <c r="H61" s="222">
        <v>81.7</v>
      </c>
      <c r="I61" s="222">
        <v>98.4</v>
      </c>
      <c r="J61" s="222">
        <v>99.3</v>
      </c>
      <c r="K61" s="222">
        <v>95.2</v>
      </c>
      <c r="L61" s="222">
        <v>115.9</v>
      </c>
      <c r="M61" s="222">
        <v>78.599999999999994</v>
      </c>
      <c r="N61" s="224">
        <v>86.1</v>
      </c>
      <c r="O61" s="224">
        <v>109.1</v>
      </c>
      <c r="P61" s="224">
        <v>106.9</v>
      </c>
      <c r="Q61" s="224">
        <v>93.9</v>
      </c>
      <c r="R61" s="224">
        <v>117.2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-0.8</v>
      </c>
      <c r="C64" s="222" t="s">
        <v>160</v>
      </c>
      <c r="D64" s="222">
        <v>-9.4</v>
      </c>
      <c r="E64" s="222">
        <v>0.9</v>
      </c>
      <c r="F64" s="222">
        <v>-0.9</v>
      </c>
      <c r="G64" s="222">
        <v>17.3</v>
      </c>
      <c r="H64" s="222">
        <v>-5.0999999999999996</v>
      </c>
      <c r="I64" s="222">
        <v>-5</v>
      </c>
      <c r="J64" s="222">
        <v>-0.1</v>
      </c>
      <c r="K64" s="222">
        <v>9.6</v>
      </c>
      <c r="L64" s="222">
        <v>0.2</v>
      </c>
      <c r="M64" s="222">
        <v>1.8</v>
      </c>
      <c r="N64" s="222">
        <v>2.2999999999999998</v>
      </c>
      <c r="O64" s="222">
        <v>-4.0999999999999996</v>
      </c>
      <c r="P64" s="222">
        <v>4.5</v>
      </c>
      <c r="Q64" s="222">
        <v>4.7</v>
      </c>
      <c r="R64" s="222">
        <v>0.9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EFCD3-FE3F-4944-8725-48C092CCD4BC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317" t="s">
        <v>236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.25" x14ac:dyDescent="0.15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15">
      <c r="B5" s="4" t="s">
        <v>235</v>
      </c>
      <c r="F5" s="4" t="s">
        <v>234</v>
      </c>
    </row>
    <row r="6" spans="1:11" x14ac:dyDescent="0.15">
      <c r="A6" s="282"/>
      <c r="B6" s="315" t="s">
        <v>205</v>
      </c>
      <c r="C6" s="314"/>
      <c r="D6" s="313" t="s">
        <v>52</v>
      </c>
      <c r="E6" s="312"/>
      <c r="F6" s="315" t="s">
        <v>205</v>
      </c>
      <c r="G6" s="314"/>
      <c r="H6" s="313" t="s">
        <v>52</v>
      </c>
      <c r="I6" s="312"/>
      <c r="J6" s="311" t="s">
        <v>233</v>
      </c>
    </row>
    <row r="7" spans="1:11" x14ac:dyDescent="0.15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232</v>
      </c>
    </row>
    <row r="8" spans="1:11" x14ac:dyDescent="0.15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231</v>
      </c>
    </row>
    <row r="9" spans="1:11" x14ac:dyDescent="0.15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15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15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15">
      <c r="A12" s="277" t="s">
        <v>230</v>
      </c>
      <c r="B12" s="294">
        <v>100</v>
      </c>
      <c r="C12" s="293">
        <v>100</v>
      </c>
      <c r="D12" s="293">
        <v>100</v>
      </c>
      <c r="E12" s="293">
        <v>100</v>
      </c>
      <c r="F12" s="294">
        <v>100</v>
      </c>
      <c r="G12" s="293">
        <v>100</v>
      </c>
      <c r="H12" s="293">
        <v>100</v>
      </c>
      <c r="I12" s="293">
        <v>100</v>
      </c>
      <c r="J12" s="278">
        <v>100</v>
      </c>
      <c r="K12" s="125"/>
    </row>
    <row r="13" spans="1:11" x14ac:dyDescent="0.15">
      <c r="A13" s="298" t="s">
        <v>180</v>
      </c>
      <c r="B13" s="294">
        <v>101.6</v>
      </c>
      <c r="C13" s="293">
        <v>101.1</v>
      </c>
      <c r="D13" s="293">
        <v>100.4</v>
      </c>
      <c r="E13" s="293">
        <v>100.3</v>
      </c>
      <c r="F13" s="294">
        <v>101.5</v>
      </c>
      <c r="G13" s="293">
        <v>101.1</v>
      </c>
      <c r="H13" s="293">
        <v>100.9</v>
      </c>
      <c r="I13" s="293">
        <v>101.3</v>
      </c>
      <c r="J13" s="278">
        <v>99.6</v>
      </c>
      <c r="K13" s="125"/>
    </row>
    <row r="14" spans="1:11" x14ac:dyDescent="0.15">
      <c r="A14" s="290" t="s">
        <v>179</v>
      </c>
      <c r="B14" s="289">
        <v>102.4</v>
      </c>
      <c r="C14" s="288">
        <v>102.2</v>
      </c>
      <c r="D14" s="288">
        <v>104.7</v>
      </c>
      <c r="E14" s="287">
        <v>102.6</v>
      </c>
      <c r="F14" s="289">
        <v>102.2</v>
      </c>
      <c r="G14" s="288">
        <v>102.1</v>
      </c>
      <c r="H14" s="288">
        <v>104.4</v>
      </c>
      <c r="I14" s="287">
        <v>103</v>
      </c>
      <c r="J14" s="278">
        <v>100</v>
      </c>
      <c r="K14" s="125"/>
    </row>
    <row r="15" spans="1:11" x14ac:dyDescent="0.15">
      <c r="A15" s="298" t="s">
        <v>178</v>
      </c>
      <c r="B15" s="294">
        <v>102.8</v>
      </c>
      <c r="C15" s="293">
        <v>102.2</v>
      </c>
      <c r="D15" s="293">
        <v>104.2</v>
      </c>
      <c r="E15" s="292">
        <v>103.1</v>
      </c>
      <c r="F15" s="294">
        <v>106.7</v>
      </c>
      <c r="G15" s="293">
        <v>105.5</v>
      </c>
      <c r="H15" s="293">
        <v>105</v>
      </c>
      <c r="I15" s="292">
        <v>104.2</v>
      </c>
      <c r="J15" s="278">
        <v>101.1</v>
      </c>
      <c r="K15" s="125"/>
    </row>
    <row r="16" spans="1:11" x14ac:dyDescent="0.15">
      <c r="A16" s="298" t="s">
        <v>229</v>
      </c>
      <c r="B16" s="294">
        <v>102.8</v>
      </c>
      <c r="C16" s="293">
        <v>101.5</v>
      </c>
      <c r="D16" s="293">
        <v>102.5</v>
      </c>
      <c r="E16" s="292">
        <v>101.2</v>
      </c>
      <c r="F16" s="294">
        <v>106.7</v>
      </c>
      <c r="G16" s="293">
        <v>104.8</v>
      </c>
      <c r="H16" s="293">
        <v>105.5</v>
      </c>
      <c r="I16" s="292">
        <v>104.5</v>
      </c>
      <c r="J16" s="278">
        <v>101.8</v>
      </c>
      <c r="K16" s="125"/>
    </row>
    <row r="17" spans="1:11" x14ac:dyDescent="0.15">
      <c r="A17" s="298" t="s">
        <v>176</v>
      </c>
      <c r="B17" s="294">
        <v>102.3</v>
      </c>
      <c r="C17" s="293">
        <v>102</v>
      </c>
      <c r="D17" s="293">
        <v>101.8</v>
      </c>
      <c r="E17" s="292">
        <v>101.8</v>
      </c>
      <c r="F17" s="294">
        <v>102.4</v>
      </c>
      <c r="G17" s="293">
        <v>101.3</v>
      </c>
      <c r="H17" s="293">
        <v>103.2</v>
      </c>
      <c r="I17" s="292">
        <v>103.3</v>
      </c>
      <c r="J17" s="278">
        <v>101.5</v>
      </c>
      <c r="K17" s="125"/>
    </row>
    <row r="18" spans="1:11" x14ac:dyDescent="0.15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25"/>
    </row>
    <row r="19" spans="1:11" x14ac:dyDescent="0.15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25"/>
    </row>
    <row r="20" spans="1:11" s="125" customFormat="1" x14ac:dyDescent="0.15">
      <c r="A20" s="291" t="s">
        <v>175</v>
      </c>
      <c r="B20" s="289">
        <v>89.5</v>
      </c>
      <c r="C20" s="288">
        <v>103.1</v>
      </c>
      <c r="D20" s="288">
        <v>86.4</v>
      </c>
      <c r="E20" s="287">
        <v>102.1</v>
      </c>
      <c r="F20" s="289">
        <v>86.8</v>
      </c>
      <c r="G20" s="288">
        <v>101.5</v>
      </c>
      <c r="H20" s="288">
        <v>85.5</v>
      </c>
      <c r="I20" s="287">
        <v>104</v>
      </c>
      <c r="J20" s="278">
        <v>101.2</v>
      </c>
    </row>
    <row r="21" spans="1:11" x14ac:dyDescent="0.15">
      <c r="A21" s="291" t="s">
        <v>174</v>
      </c>
      <c r="B21" s="289">
        <v>91.5</v>
      </c>
      <c r="C21" s="288">
        <v>102.1</v>
      </c>
      <c r="D21" s="288">
        <v>92.5</v>
      </c>
      <c r="E21" s="287">
        <v>103.3</v>
      </c>
      <c r="F21" s="289">
        <v>88.8</v>
      </c>
      <c r="G21" s="288">
        <v>100.5</v>
      </c>
      <c r="H21" s="288">
        <v>92.9</v>
      </c>
      <c r="I21" s="287">
        <v>104.6</v>
      </c>
      <c r="J21" s="278">
        <v>100.7</v>
      </c>
      <c r="K21" s="125"/>
    </row>
    <row r="22" spans="1:11" x14ac:dyDescent="0.15">
      <c r="A22" s="291" t="s">
        <v>173</v>
      </c>
      <c r="B22" s="289">
        <v>167.9</v>
      </c>
      <c r="C22" s="288">
        <v>103.3</v>
      </c>
      <c r="D22" s="288">
        <v>169.8</v>
      </c>
      <c r="E22" s="287">
        <v>103.7</v>
      </c>
      <c r="F22" s="289">
        <v>177.7</v>
      </c>
      <c r="G22" s="288">
        <v>102</v>
      </c>
      <c r="H22" s="288">
        <v>182</v>
      </c>
      <c r="I22" s="287">
        <v>105.2</v>
      </c>
      <c r="J22" s="278">
        <v>100.4</v>
      </c>
      <c r="K22" s="125"/>
    </row>
    <row r="23" spans="1:11" x14ac:dyDescent="0.15">
      <c r="A23" s="291" t="s">
        <v>228</v>
      </c>
      <c r="B23" s="289">
        <v>89.7</v>
      </c>
      <c r="C23" s="288">
        <v>101</v>
      </c>
      <c r="D23" s="288">
        <v>85</v>
      </c>
      <c r="E23" s="287">
        <v>99.7</v>
      </c>
      <c r="F23" s="289">
        <v>85.9</v>
      </c>
      <c r="G23" s="288">
        <v>98.7</v>
      </c>
      <c r="H23" s="288">
        <v>85</v>
      </c>
      <c r="I23" s="287">
        <v>102.8</v>
      </c>
      <c r="J23" s="278">
        <v>100.9</v>
      </c>
      <c r="K23" s="125"/>
    </row>
    <row r="24" spans="1:11" x14ac:dyDescent="0.15">
      <c r="A24" s="291" t="s">
        <v>171</v>
      </c>
      <c r="B24" s="289">
        <v>88.8</v>
      </c>
      <c r="C24" s="288">
        <v>102.4</v>
      </c>
      <c r="D24" s="288">
        <v>87.6</v>
      </c>
      <c r="E24" s="287">
        <v>102.5</v>
      </c>
      <c r="F24" s="289">
        <v>84.7</v>
      </c>
      <c r="G24" s="288">
        <v>99.4</v>
      </c>
      <c r="H24" s="288">
        <v>87.1</v>
      </c>
      <c r="I24" s="287">
        <v>104.6</v>
      </c>
      <c r="J24" s="278">
        <v>100.9</v>
      </c>
      <c r="K24" s="125"/>
    </row>
    <row r="25" spans="1:11" x14ac:dyDescent="0.15">
      <c r="A25" s="291" t="s">
        <v>170</v>
      </c>
      <c r="B25" s="289">
        <v>96.2</v>
      </c>
      <c r="C25" s="288">
        <v>103.9</v>
      </c>
      <c r="D25" s="288">
        <v>89.5</v>
      </c>
      <c r="E25" s="287">
        <v>102.4</v>
      </c>
      <c r="F25" s="289">
        <v>90.1</v>
      </c>
      <c r="G25" s="288">
        <v>100.6</v>
      </c>
      <c r="H25" s="288">
        <v>90</v>
      </c>
      <c r="I25" s="287">
        <v>104.5</v>
      </c>
      <c r="J25" s="278">
        <v>101.1</v>
      </c>
      <c r="K25" s="125"/>
    </row>
    <row r="26" spans="1:11" x14ac:dyDescent="0.15">
      <c r="A26" s="291" t="s">
        <v>169</v>
      </c>
      <c r="B26" s="289">
        <v>92.9</v>
      </c>
      <c r="C26" s="288">
        <v>105.4</v>
      </c>
      <c r="D26" s="288">
        <v>91.5</v>
      </c>
      <c r="E26" s="287">
        <v>104.3</v>
      </c>
      <c r="F26" s="289">
        <v>88.5</v>
      </c>
      <c r="G26" s="288">
        <v>102.2</v>
      </c>
      <c r="H26" s="288">
        <v>89.7</v>
      </c>
      <c r="I26" s="287">
        <v>105.9</v>
      </c>
      <c r="J26" s="278">
        <v>100.7</v>
      </c>
      <c r="K26" s="125"/>
    </row>
    <row r="27" spans="1:11" x14ac:dyDescent="0.15">
      <c r="A27" s="290" t="s">
        <v>168</v>
      </c>
      <c r="B27" s="289">
        <v>93.1</v>
      </c>
      <c r="C27" s="288">
        <v>103.8</v>
      </c>
      <c r="D27" s="288">
        <v>93.5</v>
      </c>
      <c r="E27" s="287">
        <v>101.4</v>
      </c>
      <c r="F27" s="289">
        <v>88.2</v>
      </c>
      <c r="G27" s="288">
        <v>100.2</v>
      </c>
      <c r="H27" s="288">
        <v>92.2</v>
      </c>
      <c r="I27" s="287">
        <v>103.1</v>
      </c>
      <c r="J27" s="278">
        <v>101</v>
      </c>
      <c r="K27" s="125"/>
    </row>
    <row r="28" spans="1:11" x14ac:dyDescent="0.15">
      <c r="A28" s="290" t="s">
        <v>167</v>
      </c>
      <c r="B28" s="289">
        <v>140.19999999999999</v>
      </c>
      <c r="C28" s="288">
        <v>105</v>
      </c>
      <c r="D28" s="288">
        <v>137.30000000000001</v>
      </c>
      <c r="E28" s="287">
        <v>103</v>
      </c>
      <c r="F28" s="289">
        <v>145.19999999999999</v>
      </c>
      <c r="G28" s="288">
        <v>102.9</v>
      </c>
      <c r="H28" s="288">
        <v>150</v>
      </c>
      <c r="I28" s="287">
        <v>105.2</v>
      </c>
      <c r="J28" s="278">
        <v>101.3</v>
      </c>
      <c r="K28" s="125"/>
    </row>
    <row r="29" spans="1:11" x14ac:dyDescent="0.15">
      <c r="A29" s="290" t="s">
        <v>166</v>
      </c>
      <c r="B29" s="289">
        <v>124.3</v>
      </c>
      <c r="C29" s="288">
        <v>102.7</v>
      </c>
      <c r="D29" s="288">
        <v>127.5</v>
      </c>
      <c r="E29" s="287">
        <v>103.4</v>
      </c>
      <c r="F29" s="289">
        <v>121.4</v>
      </c>
      <c r="G29" s="288">
        <v>100.6</v>
      </c>
      <c r="H29" s="288">
        <v>130.4</v>
      </c>
      <c r="I29" s="287">
        <v>104.6</v>
      </c>
      <c r="J29" s="278">
        <v>101.5</v>
      </c>
      <c r="K29" s="125"/>
    </row>
    <row r="30" spans="1:11" x14ac:dyDescent="0.15">
      <c r="A30" s="290" t="s">
        <v>165</v>
      </c>
      <c r="B30" s="289">
        <v>89.1</v>
      </c>
      <c r="C30" s="288">
        <v>100.8</v>
      </c>
      <c r="D30" s="288">
        <v>88</v>
      </c>
      <c r="E30" s="287">
        <v>101.2</v>
      </c>
      <c r="F30" s="289">
        <v>86.6</v>
      </c>
      <c r="G30" s="288">
        <v>99.6</v>
      </c>
      <c r="H30" s="288">
        <v>87</v>
      </c>
      <c r="I30" s="287">
        <v>102.9</v>
      </c>
      <c r="J30" s="278">
        <v>102</v>
      </c>
      <c r="K30" s="125"/>
    </row>
    <row r="31" spans="1:11" x14ac:dyDescent="0.15">
      <c r="A31" s="290" t="s">
        <v>164</v>
      </c>
      <c r="B31" s="289">
        <v>88.1</v>
      </c>
      <c r="C31" s="288">
        <v>101.5</v>
      </c>
      <c r="D31" s="288">
        <v>87.9</v>
      </c>
      <c r="E31" s="287">
        <v>102.5</v>
      </c>
      <c r="F31" s="289">
        <v>85.4</v>
      </c>
      <c r="G31" s="288">
        <v>99.9</v>
      </c>
      <c r="H31" s="288">
        <v>87.9</v>
      </c>
      <c r="I31" s="287">
        <v>105.1</v>
      </c>
      <c r="J31" s="278">
        <v>102.2</v>
      </c>
      <c r="K31" s="125"/>
    </row>
    <row r="32" spans="1:11" x14ac:dyDescent="0.15">
      <c r="A32" s="290" t="s">
        <v>163</v>
      </c>
      <c r="B32" s="289">
        <v>87.7</v>
      </c>
      <c r="C32" s="288">
        <v>100.7</v>
      </c>
      <c r="D32" s="288">
        <v>88.5</v>
      </c>
      <c r="E32" s="287">
        <v>103.4</v>
      </c>
      <c r="F32" s="289">
        <v>85.6</v>
      </c>
      <c r="G32" s="288">
        <v>100</v>
      </c>
      <c r="H32" s="288">
        <v>86.6</v>
      </c>
      <c r="I32" s="287">
        <v>105.1</v>
      </c>
      <c r="J32" s="278">
        <v>102.2</v>
      </c>
    </row>
    <row r="33" spans="1:10" x14ac:dyDescent="0.15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15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15">
      <c r="A35" s="277" t="s">
        <v>161</v>
      </c>
      <c r="B35" s="265">
        <v>-2</v>
      </c>
      <c r="C35" s="264">
        <v>-2.2999999999999998</v>
      </c>
      <c r="D35" s="264">
        <v>2.4</v>
      </c>
      <c r="E35" s="276">
        <v>1.3</v>
      </c>
      <c r="F35" s="265">
        <v>-1.4</v>
      </c>
      <c r="G35" s="264">
        <v>-1.5</v>
      </c>
      <c r="H35" s="264">
        <v>1.3</v>
      </c>
      <c r="I35" s="264">
        <v>1.1000000000000001</v>
      </c>
      <c r="J35" s="275">
        <v>1</v>
      </c>
    </row>
    <row r="36" spans="1:10" ht="6" customHeight="1" x14ac:dyDescent="0.15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15">
      <c r="A37" s="269" t="s">
        <v>227</v>
      </c>
    </row>
    <row r="38" spans="1:10" x14ac:dyDescent="0.15">
      <c r="A38" s="268" t="s">
        <v>226</v>
      </c>
    </row>
    <row r="39" spans="1:10" x14ac:dyDescent="0.15">
      <c r="A39" s="267" t="s">
        <v>225</v>
      </c>
    </row>
    <row r="41" spans="1:10" x14ac:dyDescent="0.15">
      <c r="B41" s="224"/>
      <c r="C41" s="224"/>
      <c r="D41" s="224"/>
      <c r="E41" s="224"/>
      <c r="F41" s="224"/>
      <c r="G41" s="224"/>
    </row>
    <row r="42" spans="1:10" x14ac:dyDescent="0.15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15F16-8A75-40E9-8E5E-906952A088E7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25" customWidth="1"/>
    <col min="2" max="18" width="11.125" style="125" customWidth="1"/>
    <col min="19" max="16384" width="9" style="125"/>
  </cols>
  <sheetData>
    <row r="2" spans="1:18" ht="17.25" x14ac:dyDescent="0.15">
      <c r="A2" s="263" t="s">
        <v>224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50</v>
      </c>
      <c r="E5" s="256" t="s">
        <v>52</v>
      </c>
      <c r="F5" s="258" t="s">
        <v>203</v>
      </c>
      <c r="G5" s="256" t="s">
        <v>56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99.1</v>
      </c>
      <c r="C9" s="240">
        <v>99.4</v>
      </c>
      <c r="D9" s="238">
        <v>102.5</v>
      </c>
      <c r="E9" s="238">
        <v>99</v>
      </c>
      <c r="F9" s="238">
        <v>104.9</v>
      </c>
      <c r="G9" s="238">
        <v>99.3</v>
      </c>
      <c r="H9" s="238">
        <v>95.3</v>
      </c>
      <c r="I9" s="238">
        <v>101.9</v>
      </c>
      <c r="J9" s="238">
        <v>102.2</v>
      </c>
      <c r="K9" s="238">
        <v>96.9</v>
      </c>
      <c r="L9" s="238">
        <v>96.5</v>
      </c>
      <c r="M9" s="238">
        <v>95.4</v>
      </c>
      <c r="N9" s="238">
        <v>86.9</v>
      </c>
      <c r="O9" s="239">
        <v>102.1</v>
      </c>
      <c r="P9" s="239">
        <v>100.1</v>
      </c>
      <c r="Q9" s="239">
        <v>106.4</v>
      </c>
      <c r="R9" s="238">
        <v>101</v>
      </c>
    </row>
    <row r="10" spans="1:18" x14ac:dyDescent="0.15">
      <c r="A10" s="236" t="s">
        <v>179</v>
      </c>
      <c r="B10" s="241">
        <v>99.2</v>
      </c>
      <c r="C10" s="240">
        <v>100.6</v>
      </c>
      <c r="D10" s="238">
        <v>98.3</v>
      </c>
      <c r="E10" s="238">
        <v>99.5</v>
      </c>
      <c r="F10" s="238">
        <v>102.1</v>
      </c>
      <c r="G10" s="238">
        <v>98.7</v>
      </c>
      <c r="H10" s="238">
        <v>95.5</v>
      </c>
      <c r="I10" s="238">
        <v>98.8</v>
      </c>
      <c r="J10" s="238">
        <v>103.2</v>
      </c>
      <c r="K10" s="238">
        <v>96.4</v>
      </c>
      <c r="L10" s="238">
        <v>101.6</v>
      </c>
      <c r="M10" s="238">
        <v>95.5</v>
      </c>
      <c r="N10" s="238">
        <v>97.4</v>
      </c>
      <c r="O10" s="239">
        <v>113.9</v>
      </c>
      <c r="P10" s="239">
        <v>100.4</v>
      </c>
      <c r="Q10" s="239">
        <v>109.5</v>
      </c>
      <c r="R10" s="238">
        <v>97.9</v>
      </c>
    </row>
    <row r="11" spans="1:18" x14ac:dyDescent="0.15">
      <c r="A11" s="236" t="s">
        <v>178</v>
      </c>
      <c r="B11" s="229">
        <v>99</v>
      </c>
      <c r="C11" s="222">
        <v>96.9</v>
      </c>
      <c r="D11" s="237">
        <v>103</v>
      </c>
      <c r="E11" s="237">
        <v>99.7</v>
      </c>
      <c r="F11" s="237">
        <v>102</v>
      </c>
      <c r="G11" s="237">
        <v>96.8</v>
      </c>
      <c r="H11" s="237">
        <v>96.7</v>
      </c>
      <c r="I11" s="237">
        <v>99.5</v>
      </c>
      <c r="J11" s="237">
        <v>104.3</v>
      </c>
      <c r="K11" s="237">
        <v>80.2</v>
      </c>
      <c r="L11" s="237">
        <v>98.7</v>
      </c>
      <c r="M11" s="237">
        <v>95</v>
      </c>
      <c r="N11" s="224">
        <v>94</v>
      </c>
      <c r="O11" s="224">
        <v>112.5</v>
      </c>
      <c r="P11" s="224">
        <v>99.6</v>
      </c>
      <c r="Q11" s="224">
        <v>105.9</v>
      </c>
      <c r="R11" s="224">
        <v>97.4</v>
      </c>
    </row>
    <row r="12" spans="1:18" x14ac:dyDescent="0.15">
      <c r="A12" s="236" t="s">
        <v>177</v>
      </c>
      <c r="B12" s="229">
        <v>95.5</v>
      </c>
      <c r="C12" s="222" t="s">
        <v>160</v>
      </c>
      <c r="D12" s="237">
        <v>101.8</v>
      </c>
      <c r="E12" s="237">
        <v>95.7</v>
      </c>
      <c r="F12" s="237">
        <v>101.2</v>
      </c>
      <c r="G12" s="237">
        <v>97.1</v>
      </c>
      <c r="H12" s="237">
        <v>96.4</v>
      </c>
      <c r="I12" s="237">
        <v>94.5</v>
      </c>
      <c r="J12" s="237">
        <v>101.3</v>
      </c>
      <c r="K12" s="237">
        <v>75.8</v>
      </c>
      <c r="L12" s="237">
        <v>98.1</v>
      </c>
      <c r="M12" s="237">
        <v>93.3</v>
      </c>
      <c r="N12" s="224">
        <v>93.2</v>
      </c>
      <c r="O12" s="224">
        <v>104.3</v>
      </c>
      <c r="P12" s="224">
        <v>93.6</v>
      </c>
      <c r="Q12" s="224">
        <v>102.7</v>
      </c>
      <c r="R12" s="224">
        <v>96.2</v>
      </c>
    </row>
    <row r="13" spans="1:18" x14ac:dyDescent="0.15">
      <c r="A13" s="236" t="s">
        <v>176</v>
      </c>
      <c r="B13" s="229">
        <v>93.5</v>
      </c>
      <c r="C13" s="237">
        <v>94.9</v>
      </c>
      <c r="D13" s="237">
        <v>95.3</v>
      </c>
      <c r="E13" s="237">
        <v>93.2</v>
      </c>
      <c r="F13" s="237">
        <v>96.2</v>
      </c>
      <c r="G13" s="237">
        <v>97.3</v>
      </c>
      <c r="H13" s="237">
        <v>86</v>
      </c>
      <c r="I13" s="237">
        <v>100.6</v>
      </c>
      <c r="J13" s="237">
        <v>98</v>
      </c>
      <c r="K13" s="237">
        <v>81.599999999999994</v>
      </c>
      <c r="L13" s="237">
        <v>97.1</v>
      </c>
      <c r="M13" s="237">
        <v>83.2</v>
      </c>
      <c r="N13" s="224">
        <v>75.2</v>
      </c>
      <c r="O13" s="224">
        <v>108.1</v>
      </c>
      <c r="P13" s="224">
        <v>93.7</v>
      </c>
      <c r="Q13" s="224">
        <v>99.4</v>
      </c>
      <c r="R13" s="224">
        <v>94.4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97.5</v>
      </c>
      <c r="C15" s="222">
        <v>96.8</v>
      </c>
      <c r="D15" s="222">
        <v>100.7</v>
      </c>
      <c r="E15" s="222">
        <v>96.4</v>
      </c>
      <c r="F15" s="222">
        <v>107.1</v>
      </c>
      <c r="G15" s="222">
        <v>101.3</v>
      </c>
      <c r="H15" s="222">
        <v>87</v>
      </c>
      <c r="I15" s="222">
        <v>103.2</v>
      </c>
      <c r="J15" s="222">
        <v>104.6</v>
      </c>
      <c r="K15" s="222">
        <v>91.5</v>
      </c>
      <c r="L15" s="222">
        <v>101.3</v>
      </c>
      <c r="M15" s="222">
        <v>84.1</v>
      </c>
      <c r="N15" s="224">
        <v>76.5</v>
      </c>
      <c r="O15" s="224">
        <v>132.1</v>
      </c>
      <c r="P15" s="224">
        <v>96.5</v>
      </c>
      <c r="Q15" s="224">
        <v>106.5</v>
      </c>
      <c r="R15" s="224">
        <v>99.4</v>
      </c>
    </row>
    <row r="16" spans="1:18" x14ac:dyDescent="0.15">
      <c r="A16" s="230" t="s">
        <v>174</v>
      </c>
      <c r="B16" s="229">
        <v>95.4</v>
      </c>
      <c r="C16" s="222">
        <v>94.6</v>
      </c>
      <c r="D16" s="222">
        <v>99</v>
      </c>
      <c r="E16" s="222">
        <v>97.7</v>
      </c>
      <c r="F16" s="222">
        <v>91.8</v>
      </c>
      <c r="G16" s="222">
        <v>98.7</v>
      </c>
      <c r="H16" s="222">
        <v>85.4</v>
      </c>
      <c r="I16" s="222">
        <v>101.7</v>
      </c>
      <c r="J16" s="222">
        <v>101.9</v>
      </c>
      <c r="K16" s="222">
        <v>88.3</v>
      </c>
      <c r="L16" s="222">
        <v>101</v>
      </c>
      <c r="M16" s="222">
        <v>84.2</v>
      </c>
      <c r="N16" s="224">
        <v>72.099999999999994</v>
      </c>
      <c r="O16" s="224">
        <v>105.6</v>
      </c>
      <c r="P16" s="224">
        <v>97.1</v>
      </c>
      <c r="Q16" s="224">
        <v>95.2</v>
      </c>
      <c r="R16" s="224">
        <v>96.4</v>
      </c>
    </row>
    <row r="17" spans="1:18" x14ac:dyDescent="0.15">
      <c r="A17" s="230" t="s">
        <v>173</v>
      </c>
      <c r="B17" s="229">
        <v>95.1</v>
      </c>
      <c r="C17" s="222">
        <v>90.5</v>
      </c>
      <c r="D17" s="222">
        <v>96.1</v>
      </c>
      <c r="E17" s="222">
        <v>95.4</v>
      </c>
      <c r="F17" s="222">
        <v>95.6</v>
      </c>
      <c r="G17" s="222">
        <v>100.7</v>
      </c>
      <c r="H17" s="222">
        <v>86.1</v>
      </c>
      <c r="I17" s="222">
        <v>104.4</v>
      </c>
      <c r="J17" s="222">
        <v>100.7</v>
      </c>
      <c r="K17" s="222">
        <v>88.8</v>
      </c>
      <c r="L17" s="222">
        <v>94.6</v>
      </c>
      <c r="M17" s="222">
        <v>85.5</v>
      </c>
      <c r="N17" s="224">
        <v>71.099999999999994</v>
      </c>
      <c r="O17" s="224">
        <v>103.7</v>
      </c>
      <c r="P17" s="224">
        <v>95.4</v>
      </c>
      <c r="Q17" s="224">
        <v>110.2</v>
      </c>
      <c r="R17" s="224">
        <v>96.6</v>
      </c>
    </row>
    <row r="18" spans="1:18" x14ac:dyDescent="0.15">
      <c r="A18" s="230" t="s">
        <v>172</v>
      </c>
      <c r="B18" s="229">
        <v>89.1</v>
      </c>
      <c r="C18" s="222" t="s">
        <v>160</v>
      </c>
      <c r="D18" s="222">
        <v>84.3</v>
      </c>
      <c r="E18" s="222">
        <v>85.6</v>
      </c>
      <c r="F18" s="222">
        <v>92.2</v>
      </c>
      <c r="G18" s="222">
        <v>96.4</v>
      </c>
      <c r="H18" s="222">
        <v>82.4</v>
      </c>
      <c r="I18" s="222">
        <v>97.5</v>
      </c>
      <c r="J18" s="222">
        <v>101.5</v>
      </c>
      <c r="K18" s="222">
        <v>81</v>
      </c>
      <c r="L18" s="222">
        <v>92.8</v>
      </c>
      <c r="M18" s="222">
        <v>70.900000000000006</v>
      </c>
      <c r="N18" s="224">
        <v>73.2</v>
      </c>
      <c r="O18" s="224">
        <v>109.2</v>
      </c>
      <c r="P18" s="224">
        <v>93.4</v>
      </c>
      <c r="Q18" s="224">
        <v>97.4</v>
      </c>
      <c r="R18" s="224">
        <v>90.9</v>
      </c>
    </row>
    <row r="19" spans="1:18" x14ac:dyDescent="0.15">
      <c r="A19" s="230" t="s">
        <v>171</v>
      </c>
      <c r="B19" s="229">
        <v>92.3</v>
      </c>
      <c r="C19" s="222" t="s">
        <v>160</v>
      </c>
      <c r="D19" s="222">
        <v>96.8</v>
      </c>
      <c r="E19" s="222">
        <v>92.8</v>
      </c>
      <c r="F19" s="222">
        <v>90.7</v>
      </c>
      <c r="G19" s="222">
        <v>103.4</v>
      </c>
      <c r="H19" s="222">
        <v>85.8</v>
      </c>
      <c r="I19" s="222">
        <v>99.4</v>
      </c>
      <c r="J19" s="222">
        <v>95.1</v>
      </c>
      <c r="K19" s="222">
        <v>85.9</v>
      </c>
      <c r="L19" s="222">
        <v>96.2</v>
      </c>
      <c r="M19" s="222">
        <v>73.3</v>
      </c>
      <c r="N19" s="224">
        <v>70.099999999999994</v>
      </c>
      <c r="O19" s="224">
        <v>117.1</v>
      </c>
      <c r="P19" s="224">
        <v>92.4</v>
      </c>
      <c r="Q19" s="224">
        <v>90.8</v>
      </c>
      <c r="R19" s="224">
        <v>91.1</v>
      </c>
    </row>
    <row r="20" spans="1:18" x14ac:dyDescent="0.15">
      <c r="A20" s="230" t="s">
        <v>170</v>
      </c>
      <c r="B20" s="229">
        <v>96.1</v>
      </c>
      <c r="C20" s="222" t="s">
        <v>160</v>
      </c>
      <c r="D20" s="222">
        <v>95.2</v>
      </c>
      <c r="E20" s="222">
        <v>95.6</v>
      </c>
      <c r="F20" s="222">
        <v>108.8</v>
      </c>
      <c r="G20" s="222">
        <v>107</v>
      </c>
      <c r="H20" s="222">
        <v>86.4</v>
      </c>
      <c r="I20" s="222">
        <v>100.6</v>
      </c>
      <c r="J20" s="222">
        <v>107.6</v>
      </c>
      <c r="K20" s="222">
        <v>88.6</v>
      </c>
      <c r="L20" s="222">
        <v>108.9</v>
      </c>
      <c r="M20" s="222">
        <v>78.5</v>
      </c>
      <c r="N20" s="224">
        <v>77.400000000000006</v>
      </c>
      <c r="O20" s="224">
        <v>132</v>
      </c>
      <c r="P20" s="224">
        <v>93.7</v>
      </c>
      <c r="Q20" s="224">
        <v>118.6</v>
      </c>
      <c r="R20" s="224">
        <v>99.3</v>
      </c>
    </row>
    <row r="21" spans="1:18" x14ac:dyDescent="0.15">
      <c r="A21" s="230" t="s">
        <v>169</v>
      </c>
      <c r="B21" s="229">
        <v>99.6</v>
      </c>
      <c r="C21" s="222" t="s">
        <v>160</v>
      </c>
      <c r="D21" s="222">
        <v>100.2</v>
      </c>
      <c r="E21" s="222">
        <v>99.8</v>
      </c>
      <c r="F21" s="222">
        <v>109.9</v>
      </c>
      <c r="G21" s="222">
        <v>100.2</v>
      </c>
      <c r="H21" s="222">
        <v>92.4</v>
      </c>
      <c r="I21" s="222">
        <v>106.9</v>
      </c>
      <c r="J21" s="222">
        <v>111</v>
      </c>
      <c r="K21" s="222">
        <v>93.9</v>
      </c>
      <c r="L21" s="222">
        <v>102.5</v>
      </c>
      <c r="M21" s="222">
        <v>79.099999999999994</v>
      </c>
      <c r="N21" s="224">
        <v>80.7</v>
      </c>
      <c r="O21" s="224">
        <v>135.19999999999999</v>
      </c>
      <c r="P21" s="224">
        <v>96.2</v>
      </c>
      <c r="Q21" s="224">
        <v>107.8</v>
      </c>
      <c r="R21" s="224">
        <v>100.4</v>
      </c>
    </row>
    <row r="22" spans="1:18" x14ac:dyDescent="0.15">
      <c r="A22" s="236" t="s">
        <v>168</v>
      </c>
      <c r="B22" s="229">
        <v>91.8</v>
      </c>
      <c r="C22" s="222" t="s">
        <v>160</v>
      </c>
      <c r="D22" s="222">
        <v>89.6</v>
      </c>
      <c r="E22" s="222">
        <v>86.3</v>
      </c>
      <c r="F22" s="222">
        <v>90.6</v>
      </c>
      <c r="G22" s="222">
        <v>103.7</v>
      </c>
      <c r="H22" s="222">
        <v>82.6</v>
      </c>
      <c r="I22" s="222">
        <v>101.7</v>
      </c>
      <c r="J22" s="222">
        <v>100.7</v>
      </c>
      <c r="K22" s="222">
        <v>84.3</v>
      </c>
      <c r="L22" s="222">
        <v>89</v>
      </c>
      <c r="M22" s="222">
        <v>77.099999999999994</v>
      </c>
      <c r="N22" s="224">
        <v>81.7</v>
      </c>
      <c r="O22" s="224">
        <v>120.7</v>
      </c>
      <c r="P22" s="224">
        <v>95</v>
      </c>
      <c r="Q22" s="224">
        <v>94.4</v>
      </c>
      <c r="R22" s="224">
        <v>91.3</v>
      </c>
    </row>
    <row r="23" spans="1:18" x14ac:dyDescent="0.15">
      <c r="A23" s="236" t="s">
        <v>167</v>
      </c>
      <c r="B23" s="229">
        <v>99.2</v>
      </c>
      <c r="C23" s="222" t="s">
        <v>160</v>
      </c>
      <c r="D23" s="222">
        <v>100.2</v>
      </c>
      <c r="E23" s="222">
        <v>96.4</v>
      </c>
      <c r="F23" s="222">
        <v>110.4</v>
      </c>
      <c r="G23" s="222">
        <v>102.1</v>
      </c>
      <c r="H23" s="222">
        <v>88.3</v>
      </c>
      <c r="I23" s="222">
        <v>107.2</v>
      </c>
      <c r="J23" s="222">
        <v>103.7</v>
      </c>
      <c r="K23" s="222">
        <v>89.8</v>
      </c>
      <c r="L23" s="222">
        <v>101.9</v>
      </c>
      <c r="M23" s="222">
        <v>77.099999999999994</v>
      </c>
      <c r="N23" s="224">
        <v>79.599999999999994</v>
      </c>
      <c r="O23" s="224">
        <v>138.19999999999999</v>
      </c>
      <c r="P23" s="224">
        <v>100.9</v>
      </c>
      <c r="Q23" s="224">
        <v>107.5</v>
      </c>
      <c r="R23" s="224">
        <v>100.5</v>
      </c>
    </row>
    <row r="24" spans="1:18" x14ac:dyDescent="0.15">
      <c r="A24" s="236" t="s">
        <v>166</v>
      </c>
      <c r="B24" s="229">
        <v>96.7</v>
      </c>
      <c r="C24" s="222" t="s">
        <v>160</v>
      </c>
      <c r="D24" s="222">
        <v>101.5</v>
      </c>
      <c r="E24" s="222">
        <v>98.1</v>
      </c>
      <c r="F24" s="222">
        <v>99</v>
      </c>
      <c r="G24" s="222">
        <v>96.7</v>
      </c>
      <c r="H24" s="222">
        <v>87</v>
      </c>
      <c r="I24" s="222">
        <v>100.7</v>
      </c>
      <c r="J24" s="222">
        <v>108</v>
      </c>
      <c r="K24" s="222">
        <v>88.7</v>
      </c>
      <c r="L24" s="222">
        <v>104.3</v>
      </c>
      <c r="M24" s="222">
        <v>80.599999999999994</v>
      </c>
      <c r="N24" s="224">
        <v>74.5</v>
      </c>
      <c r="O24" s="224">
        <v>111.7</v>
      </c>
      <c r="P24" s="224">
        <v>99.3</v>
      </c>
      <c r="Q24" s="224">
        <v>102.8</v>
      </c>
      <c r="R24" s="224">
        <v>99.1</v>
      </c>
    </row>
    <row r="25" spans="1:18" x14ac:dyDescent="0.15">
      <c r="A25" s="236" t="s">
        <v>165</v>
      </c>
      <c r="B25" s="229">
        <v>87.3</v>
      </c>
      <c r="C25" s="222" t="s">
        <v>160</v>
      </c>
      <c r="D25" s="222">
        <v>87.2</v>
      </c>
      <c r="E25" s="222">
        <v>84.9</v>
      </c>
      <c r="F25" s="222">
        <v>97.3</v>
      </c>
      <c r="G25" s="222">
        <v>101.6</v>
      </c>
      <c r="H25" s="222">
        <v>78.8</v>
      </c>
      <c r="I25" s="222">
        <v>94.4</v>
      </c>
      <c r="J25" s="222">
        <v>96.3</v>
      </c>
      <c r="K25" s="222">
        <v>79.8</v>
      </c>
      <c r="L25" s="222">
        <v>92.7</v>
      </c>
      <c r="M25" s="222">
        <v>76.599999999999994</v>
      </c>
      <c r="N25" s="224">
        <v>71.5</v>
      </c>
      <c r="O25" s="224">
        <v>74.099999999999994</v>
      </c>
      <c r="P25" s="224">
        <v>96.6</v>
      </c>
      <c r="Q25" s="224">
        <v>99.2</v>
      </c>
      <c r="R25" s="224">
        <v>91.4</v>
      </c>
    </row>
    <row r="26" spans="1:18" x14ac:dyDescent="0.15">
      <c r="A26" s="236" t="s">
        <v>164</v>
      </c>
      <c r="B26" s="229">
        <v>93.6</v>
      </c>
      <c r="C26" s="222" t="s">
        <v>160</v>
      </c>
      <c r="D26" s="222">
        <v>95.2</v>
      </c>
      <c r="E26" s="222">
        <v>95.1</v>
      </c>
      <c r="F26" s="222">
        <v>95.6</v>
      </c>
      <c r="G26" s="222">
        <v>94.3</v>
      </c>
      <c r="H26" s="222">
        <v>84.4</v>
      </c>
      <c r="I26" s="222">
        <v>97.2</v>
      </c>
      <c r="J26" s="222">
        <v>99.6</v>
      </c>
      <c r="K26" s="222">
        <v>86.8</v>
      </c>
      <c r="L26" s="222">
        <v>97.1</v>
      </c>
      <c r="M26" s="222">
        <v>72.8</v>
      </c>
      <c r="N26" s="224">
        <v>79.2</v>
      </c>
      <c r="O26" s="224">
        <v>113.9</v>
      </c>
      <c r="P26" s="224">
        <v>97.4</v>
      </c>
      <c r="Q26" s="224">
        <v>98.6</v>
      </c>
      <c r="R26" s="224">
        <v>96.6</v>
      </c>
    </row>
    <row r="27" spans="1:18" x14ac:dyDescent="0.15">
      <c r="A27" s="236" t="s">
        <v>163</v>
      </c>
      <c r="B27" s="229">
        <v>95.5</v>
      </c>
      <c r="C27" s="222" t="s">
        <v>160</v>
      </c>
      <c r="D27" s="222">
        <v>98.3</v>
      </c>
      <c r="E27" s="222">
        <v>96.6</v>
      </c>
      <c r="F27" s="222">
        <v>103.4</v>
      </c>
      <c r="G27" s="222">
        <v>99.4</v>
      </c>
      <c r="H27" s="222">
        <v>86.5</v>
      </c>
      <c r="I27" s="222">
        <v>97.8</v>
      </c>
      <c r="J27" s="222">
        <v>105.4</v>
      </c>
      <c r="K27" s="222">
        <v>88.8</v>
      </c>
      <c r="L27" s="222">
        <v>103.4</v>
      </c>
      <c r="M27" s="222">
        <v>78.5</v>
      </c>
      <c r="N27" s="224">
        <v>83.3</v>
      </c>
      <c r="O27" s="224">
        <v>119.9</v>
      </c>
      <c r="P27" s="224">
        <v>97</v>
      </c>
      <c r="Q27" s="224">
        <v>105.3</v>
      </c>
      <c r="R27" s="224">
        <v>96.4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-2.1</v>
      </c>
      <c r="C30" s="222" t="s">
        <v>160</v>
      </c>
      <c r="D30" s="222">
        <v>-2.4</v>
      </c>
      <c r="E30" s="222">
        <v>0.2</v>
      </c>
      <c r="F30" s="222">
        <v>-3.5</v>
      </c>
      <c r="G30" s="222">
        <v>-1.9</v>
      </c>
      <c r="H30" s="222">
        <v>-0.6</v>
      </c>
      <c r="I30" s="222">
        <v>-5.2</v>
      </c>
      <c r="J30" s="222">
        <v>0.8</v>
      </c>
      <c r="K30" s="222">
        <v>-3</v>
      </c>
      <c r="L30" s="222">
        <v>2.1</v>
      </c>
      <c r="M30" s="222">
        <v>-6.7</v>
      </c>
      <c r="N30" s="222">
        <v>8.9</v>
      </c>
      <c r="O30" s="222">
        <v>-9.1999999999999993</v>
      </c>
      <c r="P30" s="222">
        <v>0.5</v>
      </c>
      <c r="Q30" s="222">
        <v>-1.1000000000000001</v>
      </c>
      <c r="R30" s="222">
        <v>-3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/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223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50</v>
      </c>
      <c r="E39" s="256" t="s">
        <v>52</v>
      </c>
      <c r="F39" s="258" t="s">
        <v>203</v>
      </c>
      <c r="G39" s="256" t="s">
        <v>56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38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99.5</v>
      </c>
      <c r="C43" s="240">
        <v>99.4</v>
      </c>
      <c r="D43" s="238">
        <v>100.5</v>
      </c>
      <c r="E43" s="238">
        <v>100</v>
      </c>
      <c r="F43" s="238">
        <v>104.1</v>
      </c>
      <c r="G43" s="238">
        <v>99</v>
      </c>
      <c r="H43" s="238">
        <v>99.5</v>
      </c>
      <c r="I43" s="238">
        <v>99.2</v>
      </c>
      <c r="J43" s="238">
        <v>100.5</v>
      </c>
      <c r="K43" s="238">
        <v>100.3</v>
      </c>
      <c r="L43" s="238">
        <v>100</v>
      </c>
      <c r="M43" s="238">
        <v>97.2</v>
      </c>
      <c r="N43" s="238">
        <v>100.2</v>
      </c>
      <c r="O43" s="239">
        <v>96.3</v>
      </c>
      <c r="P43" s="239">
        <v>100.6</v>
      </c>
      <c r="Q43" s="238">
        <v>98.6</v>
      </c>
      <c r="R43" s="238">
        <v>100</v>
      </c>
    </row>
    <row r="44" spans="1:18" x14ac:dyDescent="0.15">
      <c r="A44" s="236" t="s">
        <v>179</v>
      </c>
      <c r="B44" s="241">
        <v>99.3</v>
      </c>
      <c r="C44" s="240">
        <v>100.6</v>
      </c>
      <c r="D44" s="240">
        <v>91.3</v>
      </c>
      <c r="E44" s="238">
        <v>100.5</v>
      </c>
      <c r="F44" s="238">
        <v>104.9</v>
      </c>
      <c r="G44" s="238">
        <v>99.1</v>
      </c>
      <c r="H44" s="238">
        <v>98.3</v>
      </c>
      <c r="I44" s="238">
        <v>98.2</v>
      </c>
      <c r="J44" s="238">
        <v>99.6</v>
      </c>
      <c r="K44" s="238">
        <v>99.8</v>
      </c>
      <c r="L44" s="238">
        <v>100.2</v>
      </c>
      <c r="M44" s="238">
        <v>97.1</v>
      </c>
      <c r="N44" s="238">
        <v>99</v>
      </c>
      <c r="O44" s="239">
        <v>102.5</v>
      </c>
      <c r="P44" s="239">
        <v>100.9</v>
      </c>
      <c r="Q44" s="238">
        <v>100.2</v>
      </c>
      <c r="R44" s="238">
        <v>98.2</v>
      </c>
    </row>
    <row r="45" spans="1:18" x14ac:dyDescent="0.15">
      <c r="A45" s="236" t="s">
        <v>178</v>
      </c>
      <c r="B45" s="241">
        <v>101.4</v>
      </c>
      <c r="C45" s="222">
        <v>96.9</v>
      </c>
      <c r="D45" s="240">
        <v>108.9</v>
      </c>
      <c r="E45" s="238">
        <v>101.5</v>
      </c>
      <c r="F45" s="238">
        <v>105.4</v>
      </c>
      <c r="G45" s="238">
        <v>96.7</v>
      </c>
      <c r="H45" s="238">
        <v>97.8</v>
      </c>
      <c r="I45" s="238">
        <v>102.5</v>
      </c>
      <c r="J45" s="238">
        <v>103.7</v>
      </c>
      <c r="K45" s="238">
        <v>94.4</v>
      </c>
      <c r="L45" s="238">
        <v>95.2</v>
      </c>
      <c r="M45" s="238">
        <v>92.9</v>
      </c>
      <c r="N45" s="238">
        <v>100.7</v>
      </c>
      <c r="O45" s="239">
        <v>119.4</v>
      </c>
      <c r="P45" s="239">
        <v>100.9</v>
      </c>
      <c r="Q45" s="239">
        <v>97.4</v>
      </c>
      <c r="R45" s="238">
        <v>97.9</v>
      </c>
    </row>
    <row r="46" spans="1:18" x14ac:dyDescent="0.15">
      <c r="A46" s="236" t="s">
        <v>177</v>
      </c>
      <c r="B46" s="229">
        <v>98.5</v>
      </c>
      <c r="C46" s="222" t="s">
        <v>160</v>
      </c>
      <c r="D46" s="222">
        <v>106.5</v>
      </c>
      <c r="E46" s="237">
        <v>98.3</v>
      </c>
      <c r="F46" s="237">
        <v>104.3</v>
      </c>
      <c r="G46" s="237">
        <v>94.2</v>
      </c>
      <c r="H46" s="237">
        <v>95.6</v>
      </c>
      <c r="I46" s="237">
        <v>98.1</v>
      </c>
      <c r="J46" s="237">
        <v>103.9</v>
      </c>
      <c r="K46" s="237">
        <v>90.9</v>
      </c>
      <c r="L46" s="237">
        <v>95.2</v>
      </c>
      <c r="M46" s="222">
        <v>91.2</v>
      </c>
      <c r="N46" s="224">
        <v>100.7</v>
      </c>
      <c r="O46" s="224">
        <v>113.2</v>
      </c>
      <c r="P46" s="224">
        <v>95.8</v>
      </c>
      <c r="Q46" s="224">
        <v>96.4</v>
      </c>
      <c r="R46" s="224">
        <v>99.3</v>
      </c>
    </row>
    <row r="47" spans="1:18" x14ac:dyDescent="0.15">
      <c r="A47" s="236" t="s">
        <v>176</v>
      </c>
      <c r="B47" s="229">
        <v>93.7</v>
      </c>
      <c r="C47" s="222">
        <v>94.9</v>
      </c>
      <c r="D47" s="237">
        <v>107.7</v>
      </c>
      <c r="E47" s="237">
        <v>95.3</v>
      </c>
      <c r="F47" s="237">
        <v>101.6</v>
      </c>
      <c r="G47" s="237">
        <v>96.7</v>
      </c>
      <c r="H47" s="237">
        <v>79.7</v>
      </c>
      <c r="I47" s="237">
        <v>95.5</v>
      </c>
      <c r="J47" s="237">
        <v>97.4</v>
      </c>
      <c r="K47" s="237">
        <v>85</v>
      </c>
      <c r="L47" s="237">
        <v>96.2</v>
      </c>
      <c r="M47" s="237">
        <v>83.3</v>
      </c>
      <c r="N47" s="224">
        <v>73.400000000000006</v>
      </c>
      <c r="O47" s="224">
        <v>107.2</v>
      </c>
      <c r="P47" s="224">
        <v>96</v>
      </c>
      <c r="Q47" s="224">
        <v>93</v>
      </c>
      <c r="R47" s="224">
        <v>98.6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97.4</v>
      </c>
      <c r="C49" s="222">
        <v>96.8</v>
      </c>
      <c r="D49" s="222">
        <v>111.8</v>
      </c>
      <c r="E49" s="222">
        <v>100.4</v>
      </c>
      <c r="F49" s="222">
        <v>111</v>
      </c>
      <c r="G49" s="222">
        <v>101.1</v>
      </c>
      <c r="H49" s="222">
        <v>77.3</v>
      </c>
      <c r="I49" s="222">
        <v>96.9</v>
      </c>
      <c r="J49" s="222">
        <v>104.6</v>
      </c>
      <c r="K49" s="222">
        <v>90.4</v>
      </c>
      <c r="L49" s="222">
        <v>98.9</v>
      </c>
      <c r="M49" s="222">
        <v>83.3</v>
      </c>
      <c r="N49" s="224">
        <v>82.3</v>
      </c>
      <c r="O49" s="224">
        <v>130.19999999999999</v>
      </c>
      <c r="P49" s="224">
        <v>96.9</v>
      </c>
      <c r="Q49" s="224">
        <v>98.8</v>
      </c>
      <c r="R49" s="224">
        <v>103.5</v>
      </c>
    </row>
    <row r="50" spans="1:18" x14ac:dyDescent="0.15">
      <c r="A50" s="230" t="s">
        <v>174</v>
      </c>
      <c r="B50" s="229">
        <v>94.7</v>
      </c>
      <c r="C50" s="222">
        <v>94.6</v>
      </c>
      <c r="D50" s="222">
        <v>109.4</v>
      </c>
      <c r="E50" s="222">
        <v>99.3</v>
      </c>
      <c r="F50" s="222">
        <v>96.4</v>
      </c>
      <c r="G50" s="222">
        <v>94.6</v>
      </c>
      <c r="H50" s="222">
        <v>78.599999999999994</v>
      </c>
      <c r="I50" s="222">
        <v>94.4</v>
      </c>
      <c r="J50" s="222">
        <v>102</v>
      </c>
      <c r="K50" s="222">
        <v>90</v>
      </c>
      <c r="L50" s="222">
        <v>100.9</v>
      </c>
      <c r="M50" s="222">
        <v>81.099999999999994</v>
      </c>
      <c r="N50" s="224">
        <v>74.900000000000006</v>
      </c>
      <c r="O50" s="224">
        <v>99.7</v>
      </c>
      <c r="P50" s="224">
        <v>99.3</v>
      </c>
      <c r="Q50" s="224">
        <v>89.2</v>
      </c>
      <c r="R50" s="224">
        <v>100.4</v>
      </c>
    </row>
    <row r="51" spans="1:18" x14ac:dyDescent="0.15">
      <c r="A51" s="230" t="s">
        <v>173</v>
      </c>
      <c r="B51" s="229">
        <v>94.2</v>
      </c>
      <c r="C51" s="222">
        <v>90.5</v>
      </c>
      <c r="D51" s="222">
        <v>107.5</v>
      </c>
      <c r="E51" s="222">
        <v>97.8</v>
      </c>
      <c r="F51" s="222">
        <v>100.1</v>
      </c>
      <c r="G51" s="222">
        <v>101.1</v>
      </c>
      <c r="H51" s="222">
        <v>78.7</v>
      </c>
      <c r="I51" s="222">
        <v>99.5</v>
      </c>
      <c r="J51" s="222">
        <v>100.4</v>
      </c>
      <c r="K51" s="222">
        <v>89.7</v>
      </c>
      <c r="L51" s="222">
        <v>91</v>
      </c>
      <c r="M51" s="222">
        <v>83.9</v>
      </c>
      <c r="N51" s="224">
        <v>71.599999999999994</v>
      </c>
      <c r="O51" s="224">
        <v>96</v>
      </c>
      <c r="P51" s="224">
        <v>95.8</v>
      </c>
      <c r="Q51" s="224">
        <v>101.2</v>
      </c>
      <c r="R51" s="224">
        <v>100.3</v>
      </c>
    </row>
    <row r="52" spans="1:18" x14ac:dyDescent="0.15">
      <c r="A52" s="230" t="s">
        <v>172</v>
      </c>
      <c r="B52" s="229">
        <v>88.9</v>
      </c>
      <c r="C52" s="222" t="s">
        <v>160</v>
      </c>
      <c r="D52" s="222">
        <v>94.5</v>
      </c>
      <c r="E52" s="222">
        <v>89.6</v>
      </c>
      <c r="F52" s="222">
        <v>95.8</v>
      </c>
      <c r="G52" s="222">
        <v>97</v>
      </c>
      <c r="H52" s="222">
        <v>72</v>
      </c>
      <c r="I52" s="222">
        <v>91.5</v>
      </c>
      <c r="J52" s="222">
        <v>94.5</v>
      </c>
      <c r="K52" s="222">
        <v>83.8</v>
      </c>
      <c r="L52" s="222">
        <v>93.5</v>
      </c>
      <c r="M52" s="222">
        <v>73.900000000000006</v>
      </c>
      <c r="N52" s="224">
        <v>77.599999999999994</v>
      </c>
      <c r="O52" s="224">
        <v>104.4</v>
      </c>
      <c r="P52" s="224">
        <v>93.3</v>
      </c>
      <c r="Q52" s="224">
        <v>89.7</v>
      </c>
      <c r="R52" s="224">
        <v>96.9</v>
      </c>
    </row>
    <row r="53" spans="1:18" x14ac:dyDescent="0.15">
      <c r="A53" s="230" t="s">
        <v>171</v>
      </c>
      <c r="B53" s="229">
        <v>91.4</v>
      </c>
      <c r="C53" s="222" t="s">
        <v>160</v>
      </c>
      <c r="D53" s="222">
        <v>111</v>
      </c>
      <c r="E53" s="222">
        <v>94.9</v>
      </c>
      <c r="F53" s="222">
        <v>92.8</v>
      </c>
      <c r="G53" s="222">
        <v>105.9</v>
      </c>
      <c r="H53" s="222">
        <v>74.2</v>
      </c>
      <c r="I53" s="222">
        <v>90.5</v>
      </c>
      <c r="J53" s="222">
        <v>91.4</v>
      </c>
      <c r="K53" s="222">
        <v>83.5</v>
      </c>
      <c r="L53" s="222">
        <v>94.8</v>
      </c>
      <c r="M53" s="222">
        <v>71.099999999999994</v>
      </c>
      <c r="N53" s="224">
        <v>74.099999999999994</v>
      </c>
      <c r="O53" s="224">
        <v>116.5</v>
      </c>
      <c r="P53" s="224">
        <v>92.7</v>
      </c>
      <c r="Q53" s="224">
        <v>82.7</v>
      </c>
      <c r="R53" s="224">
        <v>97.5</v>
      </c>
    </row>
    <row r="54" spans="1:18" x14ac:dyDescent="0.15">
      <c r="A54" s="230" t="s">
        <v>170</v>
      </c>
      <c r="B54" s="229">
        <v>94.9</v>
      </c>
      <c r="C54" s="222" t="s">
        <v>160</v>
      </c>
      <c r="D54" s="222">
        <v>111</v>
      </c>
      <c r="E54" s="222">
        <v>98.8</v>
      </c>
      <c r="F54" s="222">
        <v>108.1</v>
      </c>
      <c r="G54" s="222">
        <v>116.5</v>
      </c>
      <c r="H54" s="222">
        <v>72.900000000000006</v>
      </c>
      <c r="I54" s="222">
        <v>93.5</v>
      </c>
      <c r="J54" s="222">
        <v>99.7</v>
      </c>
      <c r="K54" s="222">
        <v>88.6</v>
      </c>
      <c r="L54" s="222">
        <v>109.6</v>
      </c>
      <c r="M54" s="222">
        <v>80.2</v>
      </c>
      <c r="N54" s="224">
        <v>78.400000000000006</v>
      </c>
      <c r="O54" s="224">
        <v>134.4</v>
      </c>
      <c r="P54" s="224">
        <v>90.7</v>
      </c>
      <c r="Q54" s="224">
        <v>99.6</v>
      </c>
      <c r="R54" s="224">
        <v>102.1</v>
      </c>
    </row>
    <row r="55" spans="1:18" x14ac:dyDescent="0.15">
      <c r="A55" s="230" t="s">
        <v>169</v>
      </c>
      <c r="B55" s="229">
        <v>98.6</v>
      </c>
      <c r="C55" s="222" t="s">
        <v>160</v>
      </c>
      <c r="D55" s="222">
        <v>116</v>
      </c>
      <c r="E55" s="222">
        <v>103.1</v>
      </c>
      <c r="F55" s="222">
        <v>110.3</v>
      </c>
      <c r="G55" s="222">
        <v>100.4</v>
      </c>
      <c r="H55" s="222">
        <v>79.400000000000006</v>
      </c>
      <c r="I55" s="222">
        <v>97.1</v>
      </c>
      <c r="J55" s="222">
        <v>106.5</v>
      </c>
      <c r="K55" s="222">
        <v>92.8</v>
      </c>
      <c r="L55" s="222">
        <v>107.6</v>
      </c>
      <c r="M55" s="222">
        <v>81.900000000000006</v>
      </c>
      <c r="N55" s="224">
        <v>84.1</v>
      </c>
      <c r="O55" s="224">
        <v>133.69999999999999</v>
      </c>
      <c r="P55" s="224">
        <v>95.1</v>
      </c>
      <c r="Q55" s="224">
        <v>95.8</v>
      </c>
      <c r="R55" s="224">
        <v>104.8</v>
      </c>
    </row>
    <row r="56" spans="1:18" x14ac:dyDescent="0.15">
      <c r="A56" s="236" t="s">
        <v>168</v>
      </c>
      <c r="B56" s="229">
        <v>91.1</v>
      </c>
      <c r="C56" s="222" t="s">
        <v>160</v>
      </c>
      <c r="D56" s="222">
        <v>99.7</v>
      </c>
      <c r="E56" s="222">
        <v>90.2</v>
      </c>
      <c r="F56" s="222">
        <v>95.5</v>
      </c>
      <c r="G56" s="222">
        <v>107.5</v>
      </c>
      <c r="H56" s="222">
        <v>70</v>
      </c>
      <c r="I56" s="222">
        <v>93.9</v>
      </c>
      <c r="J56" s="222">
        <v>96</v>
      </c>
      <c r="K56" s="222">
        <v>86.8</v>
      </c>
      <c r="L56" s="222">
        <v>91.7</v>
      </c>
      <c r="M56" s="222">
        <v>79.7</v>
      </c>
      <c r="N56" s="224">
        <v>85.3</v>
      </c>
      <c r="O56" s="224">
        <v>124</v>
      </c>
      <c r="P56" s="224">
        <v>94</v>
      </c>
      <c r="Q56" s="224">
        <v>86.6</v>
      </c>
      <c r="R56" s="224">
        <v>96.7</v>
      </c>
    </row>
    <row r="57" spans="1:18" x14ac:dyDescent="0.15">
      <c r="A57" s="236" t="s">
        <v>167</v>
      </c>
      <c r="B57" s="229">
        <v>97.8</v>
      </c>
      <c r="C57" s="222" t="s">
        <v>160</v>
      </c>
      <c r="D57" s="222">
        <v>114.7</v>
      </c>
      <c r="E57" s="222">
        <v>99.1</v>
      </c>
      <c r="F57" s="222">
        <v>111.7</v>
      </c>
      <c r="G57" s="222">
        <v>103</v>
      </c>
      <c r="H57" s="222">
        <v>74.599999999999994</v>
      </c>
      <c r="I57" s="222">
        <v>97.7</v>
      </c>
      <c r="J57" s="222">
        <v>100.7</v>
      </c>
      <c r="K57" s="222">
        <v>92.2</v>
      </c>
      <c r="L57" s="222">
        <v>103.7</v>
      </c>
      <c r="M57" s="222">
        <v>76</v>
      </c>
      <c r="N57" s="224">
        <v>81.8</v>
      </c>
      <c r="O57" s="224">
        <v>139</v>
      </c>
      <c r="P57" s="224">
        <v>100.4</v>
      </c>
      <c r="Q57" s="224">
        <v>95.6</v>
      </c>
      <c r="R57" s="224">
        <v>106.1</v>
      </c>
    </row>
    <row r="58" spans="1:18" x14ac:dyDescent="0.15">
      <c r="A58" s="236" t="s">
        <v>166</v>
      </c>
      <c r="B58" s="229">
        <v>96.7</v>
      </c>
      <c r="C58" s="222" t="s">
        <v>160</v>
      </c>
      <c r="D58" s="222">
        <v>112.2</v>
      </c>
      <c r="E58" s="222">
        <v>100.7</v>
      </c>
      <c r="F58" s="222">
        <v>96.5</v>
      </c>
      <c r="G58" s="222">
        <v>92.2</v>
      </c>
      <c r="H58" s="222">
        <v>76.5</v>
      </c>
      <c r="I58" s="222">
        <v>96.9</v>
      </c>
      <c r="J58" s="222">
        <v>102.8</v>
      </c>
      <c r="K58" s="222">
        <v>92.3</v>
      </c>
      <c r="L58" s="222">
        <v>104.6</v>
      </c>
      <c r="M58" s="222">
        <v>85.2</v>
      </c>
      <c r="N58" s="224">
        <v>85.5</v>
      </c>
      <c r="O58" s="224">
        <v>116</v>
      </c>
      <c r="P58" s="224">
        <v>99</v>
      </c>
      <c r="Q58" s="224">
        <v>93.8</v>
      </c>
      <c r="R58" s="224">
        <v>101.6</v>
      </c>
    </row>
    <row r="59" spans="1:18" x14ac:dyDescent="0.15">
      <c r="A59" s="236" t="s">
        <v>165</v>
      </c>
      <c r="B59" s="229">
        <v>87</v>
      </c>
      <c r="C59" s="222" t="s">
        <v>160</v>
      </c>
      <c r="D59" s="222">
        <v>102.7</v>
      </c>
      <c r="E59" s="222">
        <v>86.8</v>
      </c>
      <c r="F59" s="222">
        <v>95.3</v>
      </c>
      <c r="G59" s="222">
        <v>107</v>
      </c>
      <c r="H59" s="222">
        <v>69.099999999999994</v>
      </c>
      <c r="I59" s="222">
        <v>92.8</v>
      </c>
      <c r="J59" s="222">
        <v>88.8</v>
      </c>
      <c r="K59" s="222">
        <v>85.3</v>
      </c>
      <c r="L59" s="222">
        <v>89.4</v>
      </c>
      <c r="M59" s="222">
        <v>79.2</v>
      </c>
      <c r="N59" s="224">
        <v>85.7</v>
      </c>
      <c r="O59" s="224">
        <v>68.5</v>
      </c>
      <c r="P59" s="224">
        <v>97.2</v>
      </c>
      <c r="Q59" s="224">
        <v>87.9</v>
      </c>
      <c r="R59" s="224">
        <v>94.2</v>
      </c>
    </row>
    <row r="60" spans="1:18" x14ac:dyDescent="0.15">
      <c r="A60" s="236" t="s">
        <v>164</v>
      </c>
      <c r="B60" s="229">
        <v>93.7</v>
      </c>
      <c r="C60" s="222" t="s">
        <v>160</v>
      </c>
      <c r="D60" s="222">
        <v>108.8</v>
      </c>
      <c r="E60" s="222">
        <v>98.4</v>
      </c>
      <c r="F60" s="222">
        <v>93.3</v>
      </c>
      <c r="G60" s="222">
        <v>92.7</v>
      </c>
      <c r="H60" s="222">
        <v>72.3</v>
      </c>
      <c r="I60" s="222">
        <v>93.6</v>
      </c>
      <c r="J60" s="222">
        <v>95.4</v>
      </c>
      <c r="K60" s="222">
        <v>88</v>
      </c>
      <c r="L60" s="222">
        <v>97</v>
      </c>
      <c r="M60" s="222">
        <v>76</v>
      </c>
      <c r="N60" s="224">
        <v>83.9</v>
      </c>
      <c r="O60" s="224">
        <v>118.8</v>
      </c>
      <c r="P60" s="224">
        <v>97.7</v>
      </c>
      <c r="Q60" s="224">
        <v>89.2</v>
      </c>
      <c r="R60" s="224">
        <v>97.5</v>
      </c>
    </row>
    <row r="61" spans="1:18" x14ac:dyDescent="0.15">
      <c r="A61" s="236" t="s">
        <v>163</v>
      </c>
      <c r="B61" s="229">
        <v>96.3</v>
      </c>
      <c r="C61" s="222" t="s">
        <v>160</v>
      </c>
      <c r="D61" s="222">
        <v>111.5</v>
      </c>
      <c r="E61" s="222">
        <v>100</v>
      </c>
      <c r="F61" s="222">
        <v>103.6</v>
      </c>
      <c r="G61" s="222">
        <v>98.9</v>
      </c>
      <c r="H61" s="222">
        <v>74.3</v>
      </c>
      <c r="I61" s="222">
        <v>94.8</v>
      </c>
      <c r="J61" s="222">
        <v>100.7</v>
      </c>
      <c r="K61" s="222">
        <v>92.2</v>
      </c>
      <c r="L61" s="222">
        <v>105.5</v>
      </c>
      <c r="M61" s="222">
        <v>83.5</v>
      </c>
      <c r="N61" s="224">
        <v>87.7</v>
      </c>
      <c r="O61" s="224">
        <v>131.19999999999999</v>
      </c>
      <c r="P61" s="224">
        <v>97.4</v>
      </c>
      <c r="Q61" s="224">
        <v>95.3</v>
      </c>
      <c r="R61" s="224">
        <v>98.7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-1.1000000000000001</v>
      </c>
      <c r="C64" s="222" t="s">
        <v>160</v>
      </c>
      <c r="D64" s="222">
        <v>-0.3</v>
      </c>
      <c r="E64" s="222">
        <v>-0.4</v>
      </c>
      <c r="F64" s="222">
        <v>-6.7</v>
      </c>
      <c r="G64" s="222">
        <v>-2.2000000000000002</v>
      </c>
      <c r="H64" s="222">
        <v>-3.9</v>
      </c>
      <c r="I64" s="222">
        <v>-2.2000000000000002</v>
      </c>
      <c r="J64" s="222">
        <v>-3.7</v>
      </c>
      <c r="K64" s="222">
        <v>2</v>
      </c>
      <c r="L64" s="222">
        <v>6.7</v>
      </c>
      <c r="M64" s="222">
        <v>0.2</v>
      </c>
      <c r="N64" s="222">
        <v>6.6</v>
      </c>
      <c r="O64" s="222">
        <v>0.8</v>
      </c>
      <c r="P64" s="222">
        <v>0.5</v>
      </c>
      <c r="Q64" s="222">
        <v>-3.5</v>
      </c>
      <c r="R64" s="222">
        <v>-4.5999999999999996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40B61-ACD1-4E56-9FFD-13F9869B9E64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25" customWidth="1"/>
    <col min="2" max="18" width="11.125" style="125" customWidth="1"/>
    <col min="19" max="16384" width="9" style="125"/>
  </cols>
  <sheetData>
    <row r="2" spans="1:18" ht="17.25" x14ac:dyDescent="0.15">
      <c r="A2" s="263" t="s">
        <v>222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50</v>
      </c>
      <c r="E5" s="256" t="s">
        <v>52</v>
      </c>
      <c r="F5" s="258" t="s">
        <v>203</v>
      </c>
      <c r="G5" s="256" t="s">
        <v>56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100</v>
      </c>
      <c r="C8" s="238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99.3</v>
      </c>
      <c r="C9" s="240">
        <v>99.5</v>
      </c>
      <c r="D9" s="238">
        <v>101.1</v>
      </c>
      <c r="E9" s="238">
        <v>99.5</v>
      </c>
      <c r="F9" s="238">
        <v>105.1</v>
      </c>
      <c r="G9" s="238">
        <v>99.2</v>
      </c>
      <c r="H9" s="238">
        <v>97.9</v>
      </c>
      <c r="I9" s="238">
        <v>100.7</v>
      </c>
      <c r="J9" s="238">
        <v>101.7</v>
      </c>
      <c r="K9" s="238">
        <v>98.6</v>
      </c>
      <c r="L9" s="238">
        <v>98.7</v>
      </c>
      <c r="M9" s="238">
        <v>95</v>
      </c>
      <c r="N9" s="238">
        <v>88.6</v>
      </c>
      <c r="O9" s="239">
        <v>100.9</v>
      </c>
      <c r="P9" s="239">
        <v>100.3</v>
      </c>
      <c r="Q9" s="239">
        <v>107.7</v>
      </c>
      <c r="R9" s="238">
        <v>101.2</v>
      </c>
    </row>
    <row r="10" spans="1:18" x14ac:dyDescent="0.15">
      <c r="A10" s="236" t="s">
        <v>179</v>
      </c>
      <c r="B10" s="241">
        <v>99.1</v>
      </c>
      <c r="C10" s="240">
        <v>99.8</v>
      </c>
      <c r="D10" s="238">
        <v>97</v>
      </c>
      <c r="E10" s="238">
        <v>99.4</v>
      </c>
      <c r="F10" s="238">
        <v>102.3</v>
      </c>
      <c r="G10" s="238">
        <v>99.7</v>
      </c>
      <c r="H10" s="238">
        <v>96.7</v>
      </c>
      <c r="I10" s="238">
        <v>98.2</v>
      </c>
      <c r="J10" s="238">
        <v>102.7</v>
      </c>
      <c r="K10" s="238">
        <v>97.3</v>
      </c>
      <c r="L10" s="238">
        <v>103.9</v>
      </c>
      <c r="M10" s="238">
        <v>93.7</v>
      </c>
      <c r="N10" s="238">
        <v>98.7</v>
      </c>
      <c r="O10" s="239">
        <v>110.1</v>
      </c>
      <c r="P10" s="239">
        <v>100.2</v>
      </c>
      <c r="Q10" s="239">
        <v>110.9</v>
      </c>
      <c r="R10" s="238">
        <v>99.4</v>
      </c>
    </row>
    <row r="11" spans="1:18" x14ac:dyDescent="0.15">
      <c r="A11" s="236" t="s">
        <v>178</v>
      </c>
      <c r="B11" s="241">
        <v>99</v>
      </c>
      <c r="C11" s="222">
        <v>94.7</v>
      </c>
      <c r="D11" s="238">
        <v>102.9</v>
      </c>
      <c r="E11" s="238">
        <v>99.6</v>
      </c>
      <c r="F11" s="238">
        <v>101.1</v>
      </c>
      <c r="G11" s="238">
        <v>97.7</v>
      </c>
      <c r="H11" s="238">
        <v>97.7</v>
      </c>
      <c r="I11" s="238">
        <v>99.1</v>
      </c>
      <c r="J11" s="238">
        <v>101.4</v>
      </c>
      <c r="K11" s="238">
        <v>83.6</v>
      </c>
      <c r="L11" s="238">
        <v>101.7</v>
      </c>
      <c r="M11" s="238">
        <v>93.8</v>
      </c>
      <c r="N11" s="238">
        <v>95</v>
      </c>
      <c r="O11" s="239">
        <v>104.4</v>
      </c>
      <c r="P11" s="239">
        <v>99.9</v>
      </c>
      <c r="Q11" s="239">
        <v>105.7</v>
      </c>
      <c r="R11" s="238">
        <v>99.1</v>
      </c>
    </row>
    <row r="12" spans="1:18" x14ac:dyDescent="0.15">
      <c r="A12" s="236" t="s">
        <v>177</v>
      </c>
      <c r="B12" s="229">
        <v>95.5</v>
      </c>
      <c r="C12" s="222" t="s">
        <v>160</v>
      </c>
      <c r="D12" s="237">
        <v>99.2</v>
      </c>
      <c r="E12" s="237">
        <v>96.9</v>
      </c>
      <c r="F12" s="237">
        <v>99</v>
      </c>
      <c r="G12" s="237">
        <v>98.3</v>
      </c>
      <c r="H12" s="237">
        <v>98.4</v>
      </c>
      <c r="I12" s="237">
        <v>93.9</v>
      </c>
      <c r="J12" s="237">
        <v>99.8</v>
      </c>
      <c r="K12" s="237">
        <v>78</v>
      </c>
      <c r="L12" s="237">
        <v>100.4</v>
      </c>
      <c r="M12" s="237">
        <v>91.2</v>
      </c>
      <c r="N12" s="224">
        <v>92.8</v>
      </c>
      <c r="O12" s="224">
        <v>96.3</v>
      </c>
      <c r="P12" s="224">
        <v>94.3</v>
      </c>
      <c r="Q12" s="224">
        <v>103.7</v>
      </c>
      <c r="R12" s="224">
        <v>96.9</v>
      </c>
    </row>
    <row r="13" spans="1:18" x14ac:dyDescent="0.15">
      <c r="A13" s="236" t="s">
        <v>176</v>
      </c>
      <c r="B13" s="229">
        <v>94.4</v>
      </c>
      <c r="C13" s="222">
        <v>91.9</v>
      </c>
      <c r="D13" s="237">
        <v>93.7</v>
      </c>
      <c r="E13" s="237">
        <v>96.1</v>
      </c>
      <c r="F13" s="237">
        <v>95.4</v>
      </c>
      <c r="G13" s="237">
        <v>98.3</v>
      </c>
      <c r="H13" s="237">
        <v>90.2</v>
      </c>
      <c r="I13" s="237">
        <v>98.9</v>
      </c>
      <c r="J13" s="237">
        <v>97.6</v>
      </c>
      <c r="K13" s="237">
        <v>84.5</v>
      </c>
      <c r="L13" s="237">
        <v>97.7</v>
      </c>
      <c r="M13" s="237">
        <v>83.3</v>
      </c>
      <c r="N13" s="224">
        <v>77.3</v>
      </c>
      <c r="O13" s="224">
        <v>102.9</v>
      </c>
      <c r="P13" s="224">
        <v>94.7</v>
      </c>
      <c r="Q13" s="224">
        <v>102.5</v>
      </c>
      <c r="R13" s="224">
        <v>95.2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98.7</v>
      </c>
      <c r="C15" s="222">
        <v>94.4</v>
      </c>
      <c r="D15" s="222">
        <v>98.8</v>
      </c>
      <c r="E15" s="222">
        <v>100.1</v>
      </c>
      <c r="F15" s="222">
        <v>105.6</v>
      </c>
      <c r="G15" s="222">
        <v>102.9</v>
      </c>
      <c r="H15" s="222">
        <v>91.9</v>
      </c>
      <c r="I15" s="222">
        <v>102</v>
      </c>
      <c r="J15" s="222">
        <v>103.7</v>
      </c>
      <c r="K15" s="222">
        <v>93.5</v>
      </c>
      <c r="L15" s="222">
        <v>102.5</v>
      </c>
      <c r="M15" s="222">
        <v>84.9</v>
      </c>
      <c r="N15" s="224">
        <v>79.3</v>
      </c>
      <c r="O15" s="224">
        <v>123.3</v>
      </c>
      <c r="P15" s="224">
        <v>97.7</v>
      </c>
      <c r="Q15" s="224">
        <v>110.4</v>
      </c>
      <c r="R15" s="224">
        <v>100.2</v>
      </c>
    </row>
    <row r="16" spans="1:18" x14ac:dyDescent="0.15">
      <c r="A16" s="230" t="s">
        <v>174</v>
      </c>
      <c r="B16" s="229">
        <v>96.5</v>
      </c>
      <c r="C16" s="222">
        <v>93</v>
      </c>
      <c r="D16" s="222">
        <v>97.2</v>
      </c>
      <c r="E16" s="222">
        <v>100.5</v>
      </c>
      <c r="F16" s="222">
        <v>90.9</v>
      </c>
      <c r="G16" s="222">
        <v>99.8</v>
      </c>
      <c r="H16" s="222">
        <v>90</v>
      </c>
      <c r="I16" s="222">
        <v>100.2</v>
      </c>
      <c r="J16" s="222">
        <v>100.5</v>
      </c>
      <c r="K16" s="222">
        <v>90.5</v>
      </c>
      <c r="L16" s="222">
        <v>101.5</v>
      </c>
      <c r="M16" s="222">
        <v>85</v>
      </c>
      <c r="N16" s="224">
        <v>74.400000000000006</v>
      </c>
      <c r="O16" s="224">
        <v>99.8</v>
      </c>
      <c r="P16" s="224">
        <v>98.1</v>
      </c>
      <c r="Q16" s="224">
        <v>98</v>
      </c>
      <c r="R16" s="224">
        <v>97.1</v>
      </c>
    </row>
    <row r="17" spans="1:18" x14ac:dyDescent="0.15">
      <c r="A17" s="230" t="s">
        <v>173</v>
      </c>
      <c r="B17" s="229">
        <v>95.8</v>
      </c>
      <c r="C17" s="222">
        <v>87.1</v>
      </c>
      <c r="D17" s="222">
        <v>95</v>
      </c>
      <c r="E17" s="222">
        <v>98</v>
      </c>
      <c r="F17" s="222">
        <v>94.6</v>
      </c>
      <c r="G17" s="222">
        <v>100.8</v>
      </c>
      <c r="H17" s="222">
        <v>89.8</v>
      </c>
      <c r="I17" s="222">
        <v>101.8</v>
      </c>
      <c r="J17" s="222">
        <v>99.9</v>
      </c>
      <c r="K17" s="222">
        <v>91.1</v>
      </c>
      <c r="L17" s="222">
        <v>95.1</v>
      </c>
      <c r="M17" s="222">
        <v>86.4</v>
      </c>
      <c r="N17" s="224">
        <v>73.400000000000006</v>
      </c>
      <c r="O17" s="224">
        <v>98.3</v>
      </c>
      <c r="P17" s="224">
        <v>96.5</v>
      </c>
      <c r="Q17" s="224">
        <v>112.6</v>
      </c>
      <c r="R17" s="224">
        <v>96.7</v>
      </c>
    </row>
    <row r="18" spans="1:18" x14ac:dyDescent="0.15">
      <c r="A18" s="230" t="s">
        <v>172</v>
      </c>
      <c r="B18" s="229">
        <v>89.2</v>
      </c>
      <c r="C18" s="222" t="s">
        <v>160</v>
      </c>
      <c r="D18" s="222">
        <v>82.5</v>
      </c>
      <c r="E18" s="222">
        <v>87.9</v>
      </c>
      <c r="F18" s="222">
        <v>89.3</v>
      </c>
      <c r="G18" s="222">
        <v>96</v>
      </c>
      <c r="H18" s="222">
        <v>82.9</v>
      </c>
      <c r="I18" s="222">
        <v>96.2</v>
      </c>
      <c r="J18" s="222">
        <v>100.5</v>
      </c>
      <c r="K18" s="222">
        <v>83.3</v>
      </c>
      <c r="L18" s="222">
        <v>93.2</v>
      </c>
      <c r="M18" s="222">
        <v>72.2</v>
      </c>
      <c r="N18" s="224">
        <v>76.2</v>
      </c>
      <c r="O18" s="224">
        <v>98.9</v>
      </c>
      <c r="P18" s="224">
        <v>94.5</v>
      </c>
      <c r="Q18" s="224">
        <v>99.8</v>
      </c>
      <c r="R18" s="224">
        <v>89.2</v>
      </c>
    </row>
    <row r="19" spans="1:18" x14ac:dyDescent="0.15">
      <c r="A19" s="230" t="s">
        <v>171</v>
      </c>
      <c r="B19" s="229">
        <v>92.6</v>
      </c>
      <c r="C19" s="222" t="s">
        <v>160</v>
      </c>
      <c r="D19" s="222">
        <v>94.1</v>
      </c>
      <c r="E19" s="222">
        <v>95.2</v>
      </c>
      <c r="F19" s="222">
        <v>88.3</v>
      </c>
      <c r="G19" s="222">
        <v>100.8</v>
      </c>
      <c r="H19" s="222">
        <v>87.1</v>
      </c>
      <c r="I19" s="222">
        <v>98.4</v>
      </c>
      <c r="J19" s="222">
        <v>94.5</v>
      </c>
      <c r="K19" s="222">
        <v>88.2</v>
      </c>
      <c r="L19" s="222">
        <v>96.6</v>
      </c>
      <c r="M19" s="222">
        <v>74.7</v>
      </c>
      <c r="N19" s="224">
        <v>72.900000000000006</v>
      </c>
      <c r="O19" s="224">
        <v>104.7</v>
      </c>
      <c r="P19" s="224">
        <v>93.5</v>
      </c>
      <c r="Q19" s="224">
        <v>94.1</v>
      </c>
      <c r="R19" s="224">
        <v>91.1</v>
      </c>
    </row>
    <row r="20" spans="1:18" x14ac:dyDescent="0.15">
      <c r="A20" s="230" t="s">
        <v>170</v>
      </c>
      <c r="B20" s="229">
        <v>96</v>
      </c>
      <c r="C20" s="222" t="s">
        <v>160</v>
      </c>
      <c r="D20" s="222">
        <v>93.7</v>
      </c>
      <c r="E20" s="222">
        <v>97.7</v>
      </c>
      <c r="F20" s="222">
        <v>105.3</v>
      </c>
      <c r="G20" s="222">
        <v>107.8</v>
      </c>
      <c r="H20" s="222">
        <v>87.4</v>
      </c>
      <c r="I20" s="222">
        <v>98.2</v>
      </c>
      <c r="J20" s="222">
        <v>107</v>
      </c>
      <c r="K20" s="222">
        <v>90.6</v>
      </c>
      <c r="L20" s="222">
        <v>107.4</v>
      </c>
      <c r="M20" s="222">
        <v>80.2</v>
      </c>
      <c r="N20" s="224">
        <v>79.7</v>
      </c>
      <c r="O20" s="224">
        <v>117</v>
      </c>
      <c r="P20" s="224">
        <v>95</v>
      </c>
      <c r="Q20" s="224">
        <v>123.4</v>
      </c>
      <c r="R20" s="224">
        <v>98.9</v>
      </c>
    </row>
    <row r="21" spans="1:18" x14ac:dyDescent="0.15">
      <c r="A21" s="230" t="s">
        <v>169</v>
      </c>
      <c r="B21" s="229">
        <v>99.5</v>
      </c>
      <c r="C21" s="222" t="s">
        <v>160</v>
      </c>
      <c r="D21" s="222">
        <v>97.9</v>
      </c>
      <c r="E21" s="222">
        <v>102.5</v>
      </c>
      <c r="F21" s="222">
        <v>107.5</v>
      </c>
      <c r="G21" s="222">
        <v>100.5</v>
      </c>
      <c r="H21" s="222">
        <v>92.6</v>
      </c>
      <c r="I21" s="222">
        <v>105</v>
      </c>
      <c r="J21" s="222">
        <v>110.6</v>
      </c>
      <c r="K21" s="222">
        <v>96.3</v>
      </c>
      <c r="L21" s="222">
        <v>104.1</v>
      </c>
      <c r="M21" s="222">
        <v>80.5</v>
      </c>
      <c r="N21" s="224">
        <v>83.1</v>
      </c>
      <c r="O21" s="224">
        <v>117.8</v>
      </c>
      <c r="P21" s="224">
        <v>97.4</v>
      </c>
      <c r="Q21" s="224">
        <v>110.6</v>
      </c>
      <c r="R21" s="224">
        <v>100.5</v>
      </c>
    </row>
    <row r="22" spans="1:18" x14ac:dyDescent="0.15">
      <c r="A22" s="236" t="s">
        <v>168</v>
      </c>
      <c r="B22" s="229">
        <v>91.8</v>
      </c>
      <c r="C22" s="222" t="s">
        <v>160</v>
      </c>
      <c r="D22" s="222">
        <v>86.9</v>
      </c>
      <c r="E22" s="222">
        <v>88.6</v>
      </c>
      <c r="F22" s="222">
        <v>87.1</v>
      </c>
      <c r="G22" s="222">
        <v>102.1</v>
      </c>
      <c r="H22" s="222">
        <v>83</v>
      </c>
      <c r="I22" s="222">
        <v>100.3</v>
      </c>
      <c r="J22" s="222">
        <v>98.9</v>
      </c>
      <c r="K22" s="222">
        <v>86.5</v>
      </c>
      <c r="L22" s="222">
        <v>90.1</v>
      </c>
      <c r="M22" s="222">
        <v>78.599999999999994</v>
      </c>
      <c r="N22" s="224">
        <v>84</v>
      </c>
      <c r="O22" s="224">
        <v>105.4</v>
      </c>
      <c r="P22" s="224">
        <v>96.3</v>
      </c>
      <c r="Q22" s="224">
        <v>97.3</v>
      </c>
      <c r="R22" s="224">
        <v>90.6</v>
      </c>
    </row>
    <row r="23" spans="1:18" x14ac:dyDescent="0.15">
      <c r="A23" s="236" t="s">
        <v>167</v>
      </c>
      <c r="B23" s="229">
        <v>99.4</v>
      </c>
      <c r="C23" s="222" t="s">
        <v>160</v>
      </c>
      <c r="D23" s="222">
        <v>98.3</v>
      </c>
      <c r="E23" s="222">
        <v>99.3</v>
      </c>
      <c r="F23" s="222">
        <v>108.1</v>
      </c>
      <c r="G23" s="222">
        <v>101.6</v>
      </c>
      <c r="H23" s="222">
        <v>88.8</v>
      </c>
      <c r="I23" s="222">
        <v>105.2</v>
      </c>
      <c r="J23" s="222">
        <v>102.1</v>
      </c>
      <c r="K23" s="222">
        <v>92.6</v>
      </c>
      <c r="L23" s="222">
        <v>104</v>
      </c>
      <c r="M23" s="222">
        <v>78.599999999999994</v>
      </c>
      <c r="N23" s="224">
        <v>82.5</v>
      </c>
      <c r="O23" s="224">
        <v>123.3</v>
      </c>
      <c r="P23" s="224">
        <v>102.2</v>
      </c>
      <c r="Q23" s="224">
        <v>112.3</v>
      </c>
      <c r="R23" s="224">
        <v>100.5</v>
      </c>
    </row>
    <row r="24" spans="1:18" x14ac:dyDescent="0.15">
      <c r="A24" s="236" t="s">
        <v>166</v>
      </c>
      <c r="B24" s="229">
        <v>96.7</v>
      </c>
      <c r="C24" s="222" t="s">
        <v>160</v>
      </c>
      <c r="D24" s="222">
        <v>97.8</v>
      </c>
      <c r="E24" s="222">
        <v>100.6</v>
      </c>
      <c r="F24" s="222">
        <v>96.4</v>
      </c>
      <c r="G24" s="222">
        <v>96.6</v>
      </c>
      <c r="H24" s="222">
        <v>87.9</v>
      </c>
      <c r="I24" s="222">
        <v>99.8</v>
      </c>
      <c r="J24" s="222">
        <v>106.4</v>
      </c>
      <c r="K24" s="222">
        <v>90.6</v>
      </c>
      <c r="L24" s="222">
        <v>103.7</v>
      </c>
      <c r="M24" s="222">
        <v>81.5</v>
      </c>
      <c r="N24" s="224">
        <v>76.599999999999994</v>
      </c>
      <c r="O24" s="224">
        <v>98.6</v>
      </c>
      <c r="P24" s="224">
        <v>100.4</v>
      </c>
      <c r="Q24" s="224">
        <v>106.1</v>
      </c>
      <c r="R24" s="224">
        <v>98.4</v>
      </c>
    </row>
    <row r="25" spans="1:18" x14ac:dyDescent="0.15">
      <c r="A25" s="236" t="s">
        <v>165</v>
      </c>
      <c r="B25" s="229">
        <v>87.9</v>
      </c>
      <c r="C25" s="222" t="s">
        <v>160</v>
      </c>
      <c r="D25" s="222">
        <v>83.3</v>
      </c>
      <c r="E25" s="222">
        <v>87</v>
      </c>
      <c r="F25" s="222">
        <v>96</v>
      </c>
      <c r="G25" s="222">
        <v>101.1</v>
      </c>
      <c r="H25" s="222">
        <v>79.5</v>
      </c>
      <c r="I25" s="222">
        <v>93.5</v>
      </c>
      <c r="J25" s="222">
        <v>95</v>
      </c>
      <c r="K25" s="222">
        <v>81</v>
      </c>
      <c r="L25" s="222">
        <v>94.3</v>
      </c>
      <c r="M25" s="222">
        <v>77.7</v>
      </c>
      <c r="N25" s="224">
        <v>73.5</v>
      </c>
      <c r="O25" s="224">
        <v>70.900000000000006</v>
      </c>
      <c r="P25" s="224">
        <v>97.6</v>
      </c>
      <c r="Q25" s="224">
        <v>103.3</v>
      </c>
      <c r="R25" s="224">
        <v>91.4</v>
      </c>
    </row>
    <row r="26" spans="1:18" x14ac:dyDescent="0.15">
      <c r="A26" s="236" t="s">
        <v>164</v>
      </c>
      <c r="B26" s="229">
        <v>93.7</v>
      </c>
      <c r="C26" s="222" t="s">
        <v>160</v>
      </c>
      <c r="D26" s="222">
        <v>91.6</v>
      </c>
      <c r="E26" s="222">
        <v>97.3</v>
      </c>
      <c r="F26" s="222">
        <v>93.2</v>
      </c>
      <c r="G26" s="222">
        <v>94.7</v>
      </c>
      <c r="H26" s="222">
        <v>83.7</v>
      </c>
      <c r="I26" s="222">
        <v>96.2</v>
      </c>
      <c r="J26" s="222">
        <v>98.7</v>
      </c>
      <c r="K26" s="222">
        <v>88.8</v>
      </c>
      <c r="L26" s="222">
        <v>99.3</v>
      </c>
      <c r="M26" s="222">
        <v>73.3</v>
      </c>
      <c r="N26" s="224">
        <v>81.5</v>
      </c>
      <c r="O26" s="224">
        <v>102.4</v>
      </c>
      <c r="P26" s="224">
        <v>98.4</v>
      </c>
      <c r="Q26" s="224">
        <v>101.4</v>
      </c>
      <c r="R26" s="224">
        <v>97.4</v>
      </c>
    </row>
    <row r="27" spans="1:18" x14ac:dyDescent="0.15">
      <c r="A27" s="236" t="s">
        <v>163</v>
      </c>
      <c r="B27" s="229">
        <v>95.3</v>
      </c>
      <c r="C27" s="222" t="s">
        <v>160</v>
      </c>
      <c r="D27" s="222">
        <v>95.5</v>
      </c>
      <c r="E27" s="222">
        <v>98.7</v>
      </c>
      <c r="F27" s="222">
        <v>101</v>
      </c>
      <c r="G27" s="222">
        <v>99.7</v>
      </c>
      <c r="H27" s="222">
        <v>85.9</v>
      </c>
      <c r="I27" s="222">
        <v>96.9</v>
      </c>
      <c r="J27" s="222">
        <v>104</v>
      </c>
      <c r="K27" s="222">
        <v>90.3</v>
      </c>
      <c r="L27" s="222">
        <v>104.2</v>
      </c>
      <c r="M27" s="222">
        <v>78.900000000000006</v>
      </c>
      <c r="N27" s="224">
        <v>85.7</v>
      </c>
      <c r="O27" s="224">
        <v>104.7</v>
      </c>
      <c r="P27" s="224">
        <v>97.7</v>
      </c>
      <c r="Q27" s="224">
        <v>109.1</v>
      </c>
      <c r="R27" s="224">
        <v>97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-3.4</v>
      </c>
      <c r="C30" s="222" t="s">
        <v>160</v>
      </c>
      <c r="D30" s="222">
        <v>-3.3</v>
      </c>
      <c r="E30" s="222">
        <v>-1.4</v>
      </c>
      <c r="F30" s="222">
        <v>-4.4000000000000004</v>
      </c>
      <c r="G30" s="222">
        <v>-3.1</v>
      </c>
      <c r="H30" s="222">
        <v>-6.5</v>
      </c>
      <c r="I30" s="222">
        <v>-5</v>
      </c>
      <c r="J30" s="222">
        <v>0.3</v>
      </c>
      <c r="K30" s="222">
        <v>-3.4</v>
      </c>
      <c r="L30" s="222">
        <v>1.7</v>
      </c>
      <c r="M30" s="222">
        <v>-7.1</v>
      </c>
      <c r="N30" s="222">
        <v>8.1</v>
      </c>
      <c r="O30" s="222">
        <v>-15.1</v>
      </c>
      <c r="P30" s="222">
        <v>0</v>
      </c>
      <c r="Q30" s="222">
        <v>-1.2</v>
      </c>
      <c r="R30" s="222">
        <v>-3.2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221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50</v>
      </c>
      <c r="E39" s="256" t="s">
        <v>52</v>
      </c>
      <c r="F39" s="258" t="s">
        <v>203</v>
      </c>
      <c r="G39" s="256" t="s">
        <v>56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38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99.7</v>
      </c>
      <c r="C43" s="240">
        <v>99.5</v>
      </c>
      <c r="D43" s="238">
        <v>100.2</v>
      </c>
      <c r="E43" s="238">
        <v>100.2</v>
      </c>
      <c r="F43" s="238">
        <v>101.9</v>
      </c>
      <c r="G43" s="238">
        <v>99.6</v>
      </c>
      <c r="H43" s="238">
        <v>100.5</v>
      </c>
      <c r="I43" s="238">
        <v>99</v>
      </c>
      <c r="J43" s="238">
        <v>100.9</v>
      </c>
      <c r="K43" s="238">
        <v>99.9</v>
      </c>
      <c r="L43" s="238">
        <v>100.4</v>
      </c>
      <c r="M43" s="238">
        <v>97</v>
      </c>
      <c r="N43" s="238">
        <v>99.2</v>
      </c>
      <c r="O43" s="239">
        <v>96.4</v>
      </c>
      <c r="P43" s="239">
        <v>100.4</v>
      </c>
      <c r="Q43" s="238">
        <v>99.5</v>
      </c>
      <c r="R43" s="238">
        <v>100.2</v>
      </c>
    </row>
    <row r="44" spans="1:18" x14ac:dyDescent="0.15">
      <c r="A44" s="236" t="s">
        <v>179</v>
      </c>
      <c r="B44" s="241">
        <v>99.5</v>
      </c>
      <c r="C44" s="240">
        <v>99.8</v>
      </c>
      <c r="D44" s="240">
        <v>91.2</v>
      </c>
      <c r="E44" s="238">
        <v>100.5</v>
      </c>
      <c r="F44" s="238">
        <v>102.8</v>
      </c>
      <c r="G44" s="238">
        <v>100.6</v>
      </c>
      <c r="H44" s="238">
        <v>99.8</v>
      </c>
      <c r="I44" s="238">
        <v>98.3</v>
      </c>
      <c r="J44" s="238">
        <v>100.6</v>
      </c>
      <c r="K44" s="238">
        <v>99.5</v>
      </c>
      <c r="L44" s="238">
        <v>100.4</v>
      </c>
      <c r="M44" s="238">
        <v>96.7</v>
      </c>
      <c r="N44" s="238">
        <v>97.9</v>
      </c>
      <c r="O44" s="239">
        <v>102.4</v>
      </c>
      <c r="P44" s="239">
        <v>100.2</v>
      </c>
      <c r="Q44" s="238">
        <v>100.9</v>
      </c>
      <c r="R44" s="238">
        <v>98.4</v>
      </c>
    </row>
    <row r="45" spans="1:18" x14ac:dyDescent="0.15">
      <c r="A45" s="236" t="s">
        <v>178</v>
      </c>
      <c r="B45" s="241">
        <v>101.3</v>
      </c>
      <c r="C45" s="240">
        <v>94.7</v>
      </c>
      <c r="D45" s="240">
        <v>105.8</v>
      </c>
      <c r="E45" s="238">
        <v>101.2</v>
      </c>
      <c r="F45" s="238">
        <v>102.6</v>
      </c>
      <c r="G45" s="238">
        <v>98.8</v>
      </c>
      <c r="H45" s="238">
        <v>99.6</v>
      </c>
      <c r="I45" s="238">
        <v>102.8</v>
      </c>
      <c r="J45" s="238">
        <v>100.1</v>
      </c>
      <c r="K45" s="238">
        <v>94.1</v>
      </c>
      <c r="L45" s="238">
        <v>97.4</v>
      </c>
      <c r="M45" s="238">
        <v>92</v>
      </c>
      <c r="N45" s="238">
        <v>97.6</v>
      </c>
      <c r="O45" s="239">
        <v>109.2</v>
      </c>
      <c r="P45" s="239">
        <v>101.6</v>
      </c>
      <c r="Q45" s="239">
        <v>96.4</v>
      </c>
      <c r="R45" s="238">
        <v>98.8</v>
      </c>
    </row>
    <row r="46" spans="1:18" x14ac:dyDescent="0.15">
      <c r="A46" s="236" t="s">
        <v>177</v>
      </c>
      <c r="B46" s="229">
        <v>98.2</v>
      </c>
      <c r="C46" s="222" t="s">
        <v>160</v>
      </c>
      <c r="D46" s="222">
        <v>101</v>
      </c>
      <c r="E46" s="237">
        <v>99.2</v>
      </c>
      <c r="F46" s="237">
        <v>100.3</v>
      </c>
      <c r="G46" s="237">
        <v>98.7</v>
      </c>
      <c r="H46" s="237">
        <v>97.9</v>
      </c>
      <c r="I46" s="237">
        <v>96.9</v>
      </c>
      <c r="J46" s="237">
        <v>101.3</v>
      </c>
      <c r="K46" s="237">
        <v>90.7</v>
      </c>
      <c r="L46" s="237">
        <v>97.4</v>
      </c>
      <c r="M46" s="222">
        <v>89.6</v>
      </c>
      <c r="N46" s="224">
        <v>97.4</v>
      </c>
      <c r="O46" s="224">
        <v>102.2</v>
      </c>
      <c r="P46" s="224">
        <v>96.7</v>
      </c>
      <c r="Q46" s="224">
        <v>96.8</v>
      </c>
      <c r="R46" s="224">
        <v>97.6</v>
      </c>
    </row>
    <row r="47" spans="1:18" x14ac:dyDescent="0.15">
      <c r="A47" s="236" t="s">
        <v>176</v>
      </c>
      <c r="B47" s="229">
        <v>94.7</v>
      </c>
      <c r="C47" s="222">
        <v>91.9</v>
      </c>
      <c r="D47" s="237">
        <v>97.5</v>
      </c>
      <c r="E47" s="237">
        <v>97.9</v>
      </c>
      <c r="F47" s="237">
        <v>98.1</v>
      </c>
      <c r="G47" s="237">
        <v>98.3</v>
      </c>
      <c r="H47" s="237">
        <v>84.3</v>
      </c>
      <c r="I47" s="237">
        <v>94.8</v>
      </c>
      <c r="J47" s="237">
        <v>96.7</v>
      </c>
      <c r="K47" s="237">
        <v>85</v>
      </c>
      <c r="L47" s="237">
        <v>97.1</v>
      </c>
      <c r="M47" s="237">
        <v>84.4</v>
      </c>
      <c r="N47" s="224">
        <v>74.3</v>
      </c>
      <c r="O47" s="224">
        <v>101.3</v>
      </c>
      <c r="P47" s="224">
        <v>96.8</v>
      </c>
      <c r="Q47" s="224">
        <v>96.4</v>
      </c>
      <c r="R47" s="224">
        <v>97.6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98.8</v>
      </c>
      <c r="C49" s="222">
        <v>94.4</v>
      </c>
      <c r="D49" s="222">
        <v>102.4</v>
      </c>
      <c r="E49" s="222">
        <v>103.9</v>
      </c>
      <c r="F49" s="222">
        <v>107.5</v>
      </c>
      <c r="G49" s="222">
        <v>102.9</v>
      </c>
      <c r="H49" s="222">
        <v>83.1</v>
      </c>
      <c r="I49" s="222">
        <v>96.8</v>
      </c>
      <c r="J49" s="222">
        <v>103.1</v>
      </c>
      <c r="K49" s="222">
        <v>90.5</v>
      </c>
      <c r="L49" s="222">
        <v>100.2</v>
      </c>
      <c r="M49" s="222">
        <v>84.8</v>
      </c>
      <c r="N49" s="224">
        <v>83.7</v>
      </c>
      <c r="O49" s="224">
        <v>119.9</v>
      </c>
      <c r="P49" s="224">
        <v>98.1</v>
      </c>
      <c r="Q49" s="224">
        <v>103.5</v>
      </c>
      <c r="R49" s="224">
        <v>103.1</v>
      </c>
    </row>
    <row r="50" spans="1:18" x14ac:dyDescent="0.15">
      <c r="A50" s="230" t="s">
        <v>174</v>
      </c>
      <c r="B50" s="229">
        <v>95.9</v>
      </c>
      <c r="C50" s="222">
        <v>93</v>
      </c>
      <c r="D50" s="222">
        <v>100.2</v>
      </c>
      <c r="E50" s="222">
        <v>101.9</v>
      </c>
      <c r="F50" s="222">
        <v>92.6</v>
      </c>
      <c r="G50" s="222">
        <v>96.7</v>
      </c>
      <c r="H50" s="222">
        <v>84.1</v>
      </c>
      <c r="I50" s="222">
        <v>94.1</v>
      </c>
      <c r="J50" s="222">
        <v>99.7</v>
      </c>
      <c r="K50" s="222">
        <v>89.9</v>
      </c>
      <c r="L50" s="222">
        <v>101.4</v>
      </c>
      <c r="M50" s="222">
        <v>82.6</v>
      </c>
      <c r="N50" s="224">
        <v>75.599999999999994</v>
      </c>
      <c r="O50" s="224">
        <v>92.9</v>
      </c>
      <c r="P50" s="224">
        <v>100.4</v>
      </c>
      <c r="Q50" s="224">
        <v>92.5</v>
      </c>
      <c r="R50" s="224">
        <v>99.4</v>
      </c>
    </row>
    <row r="51" spans="1:18" x14ac:dyDescent="0.15">
      <c r="A51" s="230" t="s">
        <v>173</v>
      </c>
      <c r="B51" s="229">
        <v>94.9</v>
      </c>
      <c r="C51" s="222">
        <v>87.1</v>
      </c>
      <c r="D51" s="222">
        <v>98.5</v>
      </c>
      <c r="E51" s="222">
        <v>99.9</v>
      </c>
      <c r="F51" s="222">
        <v>95.8</v>
      </c>
      <c r="G51" s="222">
        <v>102</v>
      </c>
      <c r="H51" s="222">
        <v>83.2</v>
      </c>
      <c r="I51" s="222">
        <v>97.8</v>
      </c>
      <c r="J51" s="222">
        <v>99.6</v>
      </c>
      <c r="K51" s="222">
        <v>89.3</v>
      </c>
      <c r="L51" s="222">
        <v>92.3</v>
      </c>
      <c r="M51" s="222">
        <v>85.2</v>
      </c>
      <c r="N51" s="224">
        <v>72.7</v>
      </c>
      <c r="O51" s="224">
        <v>89.9</v>
      </c>
      <c r="P51" s="224">
        <v>96.8</v>
      </c>
      <c r="Q51" s="224">
        <v>103.7</v>
      </c>
      <c r="R51" s="224">
        <v>98.5</v>
      </c>
    </row>
    <row r="52" spans="1:18" x14ac:dyDescent="0.15">
      <c r="A52" s="230" t="s">
        <v>172</v>
      </c>
      <c r="B52" s="229">
        <v>89.6</v>
      </c>
      <c r="C52" s="222" t="s">
        <v>160</v>
      </c>
      <c r="D52" s="222">
        <v>84.7</v>
      </c>
      <c r="E52" s="222">
        <v>91.8</v>
      </c>
      <c r="F52" s="222">
        <v>91.7</v>
      </c>
      <c r="G52" s="222">
        <v>95.2</v>
      </c>
      <c r="H52" s="222">
        <v>76.099999999999994</v>
      </c>
      <c r="I52" s="222">
        <v>91.9</v>
      </c>
      <c r="J52" s="222">
        <v>95.9</v>
      </c>
      <c r="K52" s="222">
        <v>83.7</v>
      </c>
      <c r="L52" s="222">
        <v>93.9</v>
      </c>
      <c r="M52" s="222">
        <v>75.2</v>
      </c>
      <c r="N52" s="224">
        <v>80.400000000000006</v>
      </c>
      <c r="O52" s="224">
        <v>91.9</v>
      </c>
      <c r="P52" s="224">
        <v>94.4</v>
      </c>
      <c r="Q52" s="224">
        <v>91.5</v>
      </c>
      <c r="R52" s="224">
        <v>94.7</v>
      </c>
    </row>
    <row r="53" spans="1:18" x14ac:dyDescent="0.15">
      <c r="A53" s="230" t="s">
        <v>220</v>
      </c>
      <c r="B53" s="229">
        <v>91.9</v>
      </c>
      <c r="C53" s="222" t="s">
        <v>160</v>
      </c>
      <c r="D53" s="222">
        <v>97.2</v>
      </c>
      <c r="E53" s="222">
        <v>97</v>
      </c>
      <c r="F53" s="222">
        <v>88.7</v>
      </c>
      <c r="G53" s="222">
        <v>100.7</v>
      </c>
      <c r="H53" s="222">
        <v>79.3</v>
      </c>
      <c r="I53" s="222">
        <v>91.1</v>
      </c>
      <c r="J53" s="222">
        <v>92.8</v>
      </c>
      <c r="K53" s="222">
        <v>83.4</v>
      </c>
      <c r="L53" s="222">
        <v>94.8</v>
      </c>
      <c r="M53" s="222">
        <v>72.7</v>
      </c>
      <c r="N53" s="224">
        <v>76.599999999999994</v>
      </c>
      <c r="O53" s="224">
        <v>101.1</v>
      </c>
      <c r="P53" s="224">
        <v>93.8</v>
      </c>
      <c r="Q53" s="224">
        <v>85.7</v>
      </c>
      <c r="R53" s="224">
        <v>95.1</v>
      </c>
    </row>
    <row r="54" spans="1:18" x14ac:dyDescent="0.15">
      <c r="A54" s="230" t="s">
        <v>219</v>
      </c>
      <c r="B54" s="229">
        <v>95.4</v>
      </c>
      <c r="C54" s="222" t="s">
        <v>160</v>
      </c>
      <c r="D54" s="222">
        <v>101.2</v>
      </c>
      <c r="E54" s="222">
        <v>101</v>
      </c>
      <c r="F54" s="222">
        <v>102.5</v>
      </c>
      <c r="G54" s="222">
        <v>116.5</v>
      </c>
      <c r="H54" s="222">
        <v>77.900000000000006</v>
      </c>
      <c r="I54" s="222">
        <v>93.6</v>
      </c>
      <c r="J54" s="222">
        <v>101.6</v>
      </c>
      <c r="K54" s="222">
        <v>88</v>
      </c>
      <c r="L54" s="222">
        <v>109.4</v>
      </c>
      <c r="M54" s="222">
        <v>81.8</v>
      </c>
      <c r="N54" s="224">
        <v>80.5</v>
      </c>
      <c r="O54" s="224">
        <v>114.6</v>
      </c>
      <c r="P54" s="224">
        <v>91.6</v>
      </c>
      <c r="Q54" s="224">
        <v>103.4</v>
      </c>
      <c r="R54" s="224">
        <v>101</v>
      </c>
    </row>
    <row r="55" spans="1:18" x14ac:dyDescent="0.15">
      <c r="A55" s="230" t="s">
        <v>218</v>
      </c>
      <c r="B55" s="229">
        <v>98.9</v>
      </c>
      <c r="C55" s="222" t="s">
        <v>160</v>
      </c>
      <c r="D55" s="222">
        <v>102.7</v>
      </c>
      <c r="E55" s="222">
        <v>105.7</v>
      </c>
      <c r="F55" s="222">
        <v>106.1</v>
      </c>
      <c r="G55" s="222">
        <v>100.9</v>
      </c>
      <c r="H55" s="222">
        <v>84.2</v>
      </c>
      <c r="I55" s="222">
        <v>97.8</v>
      </c>
      <c r="J55" s="222">
        <v>108.1</v>
      </c>
      <c r="K55" s="222">
        <v>92.3</v>
      </c>
      <c r="L55" s="222">
        <v>108</v>
      </c>
      <c r="M55" s="222">
        <v>83.5</v>
      </c>
      <c r="N55" s="224">
        <v>86.3</v>
      </c>
      <c r="O55" s="224">
        <v>111.6</v>
      </c>
      <c r="P55" s="224">
        <v>95.9</v>
      </c>
      <c r="Q55" s="224">
        <v>100</v>
      </c>
      <c r="R55" s="224">
        <v>103.5</v>
      </c>
    </row>
    <row r="56" spans="1:18" x14ac:dyDescent="0.15">
      <c r="A56" s="236" t="s">
        <v>217</v>
      </c>
      <c r="B56" s="229">
        <v>91.3</v>
      </c>
      <c r="C56" s="222" t="s">
        <v>160</v>
      </c>
      <c r="D56" s="222">
        <v>88.4</v>
      </c>
      <c r="E56" s="222">
        <v>92.3</v>
      </c>
      <c r="F56" s="222">
        <v>91.7</v>
      </c>
      <c r="G56" s="222">
        <v>104.6</v>
      </c>
      <c r="H56" s="222">
        <v>74.400000000000006</v>
      </c>
      <c r="I56" s="222">
        <v>94.3</v>
      </c>
      <c r="J56" s="222">
        <v>96.2</v>
      </c>
      <c r="K56" s="222">
        <v>85.8</v>
      </c>
      <c r="L56" s="222">
        <v>91.5</v>
      </c>
      <c r="M56" s="222">
        <v>81.5</v>
      </c>
      <c r="N56" s="224">
        <v>86.7</v>
      </c>
      <c r="O56" s="224">
        <v>103.1</v>
      </c>
      <c r="P56" s="224">
        <v>95</v>
      </c>
      <c r="Q56" s="224">
        <v>89.6</v>
      </c>
      <c r="R56" s="224">
        <v>94.9</v>
      </c>
    </row>
    <row r="57" spans="1:18" x14ac:dyDescent="0.15">
      <c r="A57" s="236" t="s">
        <v>216</v>
      </c>
      <c r="B57" s="229">
        <v>98.3</v>
      </c>
      <c r="C57" s="222" t="s">
        <v>160</v>
      </c>
      <c r="D57" s="222">
        <v>103.3</v>
      </c>
      <c r="E57" s="222">
        <v>101.4</v>
      </c>
      <c r="F57" s="222">
        <v>107.5</v>
      </c>
      <c r="G57" s="222">
        <v>101.3</v>
      </c>
      <c r="H57" s="222">
        <v>79.8</v>
      </c>
      <c r="I57" s="222">
        <v>97.9</v>
      </c>
      <c r="J57" s="222">
        <v>100.9</v>
      </c>
      <c r="K57" s="222">
        <v>91.7</v>
      </c>
      <c r="L57" s="222">
        <v>104</v>
      </c>
      <c r="M57" s="222">
        <v>77.599999999999994</v>
      </c>
      <c r="N57" s="224">
        <v>84.3</v>
      </c>
      <c r="O57" s="224">
        <v>119.8</v>
      </c>
      <c r="P57" s="224">
        <v>101.4</v>
      </c>
      <c r="Q57" s="224">
        <v>100.1</v>
      </c>
      <c r="R57" s="224">
        <v>104.9</v>
      </c>
    </row>
    <row r="58" spans="1:18" x14ac:dyDescent="0.15">
      <c r="A58" s="236" t="s">
        <v>215</v>
      </c>
      <c r="B58" s="229">
        <v>97</v>
      </c>
      <c r="C58" s="222" t="s">
        <v>160</v>
      </c>
      <c r="D58" s="222">
        <v>98.5</v>
      </c>
      <c r="E58" s="222">
        <v>102.7</v>
      </c>
      <c r="F58" s="222">
        <v>93.1</v>
      </c>
      <c r="G58" s="222">
        <v>90</v>
      </c>
      <c r="H58" s="222">
        <v>81.5</v>
      </c>
      <c r="I58" s="222">
        <v>97.1</v>
      </c>
      <c r="J58" s="222">
        <v>103.1</v>
      </c>
      <c r="K58" s="222">
        <v>91.5</v>
      </c>
      <c r="L58" s="222">
        <v>103.6</v>
      </c>
      <c r="M58" s="222">
        <v>86.4</v>
      </c>
      <c r="N58" s="224">
        <v>86.6</v>
      </c>
      <c r="O58" s="224">
        <v>100.1</v>
      </c>
      <c r="P58" s="224">
        <v>100</v>
      </c>
      <c r="Q58" s="224">
        <v>97</v>
      </c>
      <c r="R58" s="224">
        <v>99.9</v>
      </c>
    </row>
    <row r="59" spans="1:18" x14ac:dyDescent="0.15">
      <c r="A59" s="236" t="s">
        <v>214</v>
      </c>
      <c r="B59" s="229">
        <v>87.7</v>
      </c>
      <c r="C59" s="222" t="s">
        <v>160</v>
      </c>
      <c r="D59" s="222">
        <v>89.2</v>
      </c>
      <c r="E59" s="222">
        <v>88.4</v>
      </c>
      <c r="F59" s="222">
        <v>93.2</v>
      </c>
      <c r="G59" s="222">
        <v>104.3</v>
      </c>
      <c r="H59" s="222">
        <v>73.7</v>
      </c>
      <c r="I59" s="222">
        <v>92.3</v>
      </c>
      <c r="J59" s="222">
        <v>88.9</v>
      </c>
      <c r="K59" s="222">
        <v>84.9</v>
      </c>
      <c r="L59" s="222">
        <v>90.6</v>
      </c>
      <c r="M59" s="222">
        <v>80.400000000000006</v>
      </c>
      <c r="N59" s="224">
        <v>87.3</v>
      </c>
      <c r="O59" s="224">
        <v>64.7</v>
      </c>
      <c r="P59" s="224">
        <v>98</v>
      </c>
      <c r="Q59" s="224">
        <v>92.3</v>
      </c>
      <c r="R59" s="224">
        <v>92.2</v>
      </c>
    </row>
    <row r="60" spans="1:18" x14ac:dyDescent="0.15">
      <c r="A60" s="236" t="s">
        <v>213</v>
      </c>
      <c r="B60" s="229">
        <v>94</v>
      </c>
      <c r="C60" s="222" t="s">
        <v>160</v>
      </c>
      <c r="D60" s="222">
        <v>94.6</v>
      </c>
      <c r="E60" s="222">
        <v>100.1</v>
      </c>
      <c r="F60" s="222">
        <v>90</v>
      </c>
      <c r="G60" s="222">
        <v>90.7</v>
      </c>
      <c r="H60" s="222">
        <v>77.599999999999994</v>
      </c>
      <c r="I60" s="222">
        <v>93.4</v>
      </c>
      <c r="J60" s="222">
        <v>96.4</v>
      </c>
      <c r="K60" s="222">
        <v>88.2</v>
      </c>
      <c r="L60" s="222">
        <v>97.1</v>
      </c>
      <c r="M60" s="222">
        <v>76.2</v>
      </c>
      <c r="N60" s="224">
        <v>85.1</v>
      </c>
      <c r="O60" s="224">
        <v>103.6</v>
      </c>
      <c r="P60" s="224">
        <v>98.4</v>
      </c>
      <c r="Q60" s="224">
        <v>92.5</v>
      </c>
      <c r="R60" s="224">
        <v>95.9</v>
      </c>
    </row>
    <row r="61" spans="1:18" x14ac:dyDescent="0.15">
      <c r="A61" s="236" t="s">
        <v>212</v>
      </c>
      <c r="B61" s="229">
        <v>96.5</v>
      </c>
      <c r="C61" s="222" t="s">
        <v>160</v>
      </c>
      <c r="D61" s="222">
        <v>100.5</v>
      </c>
      <c r="E61" s="222">
        <v>101.9</v>
      </c>
      <c r="F61" s="222">
        <v>99.6</v>
      </c>
      <c r="G61" s="222">
        <v>98.1</v>
      </c>
      <c r="H61" s="222">
        <v>80</v>
      </c>
      <c r="I61" s="222">
        <v>94.5</v>
      </c>
      <c r="J61" s="222">
        <v>101.7</v>
      </c>
      <c r="K61" s="222">
        <v>91.4</v>
      </c>
      <c r="L61" s="222">
        <v>105.8</v>
      </c>
      <c r="M61" s="222">
        <v>83.7</v>
      </c>
      <c r="N61" s="224">
        <v>89.7</v>
      </c>
      <c r="O61" s="224">
        <v>111.7</v>
      </c>
      <c r="P61" s="224">
        <v>97.9</v>
      </c>
      <c r="Q61" s="224">
        <v>99.2</v>
      </c>
      <c r="R61" s="224">
        <v>97.4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-2.2999999999999998</v>
      </c>
      <c r="C64" s="222" t="s">
        <v>160</v>
      </c>
      <c r="D64" s="222">
        <v>-1.9</v>
      </c>
      <c r="E64" s="222">
        <v>-1.9</v>
      </c>
      <c r="F64" s="222">
        <v>-7.3</v>
      </c>
      <c r="G64" s="222">
        <v>-4.7</v>
      </c>
      <c r="H64" s="222">
        <v>-3.7</v>
      </c>
      <c r="I64" s="222">
        <v>-2.4</v>
      </c>
      <c r="J64" s="222">
        <v>-1.4</v>
      </c>
      <c r="K64" s="222">
        <v>1</v>
      </c>
      <c r="L64" s="222">
        <v>5.6</v>
      </c>
      <c r="M64" s="222">
        <v>-1.3</v>
      </c>
      <c r="N64" s="222">
        <v>7.2</v>
      </c>
      <c r="O64" s="222">
        <v>-6.8</v>
      </c>
      <c r="P64" s="222">
        <v>-0.2</v>
      </c>
      <c r="Q64" s="222">
        <v>-4.2</v>
      </c>
      <c r="R64" s="222">
        <v>-5.5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5:P6"/>
    <mergeCell ref="R5:R6"/>
    <mergeCell ref="G39:G40"/>
    <mergeCell ref="B5:B6"/>
    <mergeCell ref="D5:D6"/>
    <mergeCell ref="A5:A6"/>
    <mergeCell ref="E5:E6"/>
    <mergeCell ref="G5:G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5A8E1-FE90-4CFE-9274-B734493B7CF7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25" customWidth="1"/>
    <col min="2" max="18" width="11.125" style="125" customWidth="1"/>
    <col min="19" max="16384" width="9" style="125"/>
  </cols>
  <sheetData>
    <row r="2" spans="1:18" ht="17.25" x14ac:dyDescent="0.15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50</v>
      </c>
      <c r="E5" s="256" t="s">
        <v>52</v>
      </c>
      <c r="F5" s="258" t="s">
        <v>203</v>
      </c>
      <c r="G5" s="256" t="s">
        <v>56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96.8</v>
      </c>
      <c r="C9" s="240">
        <v>98.4</v>
      </c>
      <c r="D9" s="238">
        <v>121.9</v>
      </c>
      <c r="E9" s="238">
        <v>94.9</v>
      </c>
      <c r="F9" s="238">
        <v>102</v>
      </c>
      <c r="G9" s="238">
        <v>100.9</v>
      </c>
      <c r="H9" s="238">
        <v>81.5</v>
      </c>
      <c r="I9" s="238">
        <v>124.9</v>
      </c>
      <c r="J9" s="238">
        <v>108.9</v>
      </c>
      <c r="K9" s="238">
        <v>78.599999999999994</v>
      </c>
      <c r="L9" s="238">
        <v>73.2</v>
      </c>
      <c r="M9" s="238">
        <v>103.6</v>
      </c>
      <c r="N9" s="238">
        <v>60.4</v>
      </c>
      <c r="O9" s="239">
        <v>131.5</v>
      </c>
      <c r="P9" s="239">
        <v>95.3</v>
      </c>
      <c r="Q9" s="239">
        <v>87</v>
      </c>
      <c r="R9" s="238">
        <v>98.2</v>
      </c>
    </row>
    <row r="10" spans="1:18" x14ac:dyDescent="0.15">
      <c r="A10" s="236" t="s">
        <v>179</v>
      </c>
      <c r="B10" s="241">
        <v>99.9</v>
      </c>
      <c r="C10" s="240">
        <v>111.5</v>
      </c>
      <c r="D10" s="238">
        <v>116.7</v>
      </c>
      <c r="E10" s="238">
        <v>99.8</v>
      </c>
      <c r="F10" s="238">
        <v>98.5</v>
      </c>
      <c r="G10" s="238">
        <v>89.1</v>
      </c>
      <c r="H10" s="238">
        <v>88.8</v>
      </c>
      <c r="I10" s="238">
        <v>110.4</v>
      </c>
      <c r="J10" s="238">
        <v>110.2</v>
      </c>
      <c r="K10" s="238">
        <v>86.9</v>
      </c>
      <c r="L10" s="238">
        <v>76.900000000000006</v>
      </c>
      <c r="M10" s="238">
        <v>139.30000000000001</v>
      </c>
      <c r="N10" s="238">
        <v>76.8</v>
      </c>
      <c r="O10" s="239">
        <v>213.3</v>
      </c>
      <c r="P10" s="239">
        <v>106.8</v>
      </c>
      <c r="Q10" s="239">
        <v>89.7</v>
      </c>
      <c r="R10" s="238">
        <v>80.400000000000006</v>
      </c>
    </row>
    <row r="11" spans="1:18" x14ac:dyDescent="0.15">
      <c r="A11" s="236" t="s">
        <v>178</v>
      </c>
      <c r="B11" s="229">
        <v>98.1</v>
      </c>
      <c r="C11" s="222">
        <v>128.9</v>
      </c>
      <c r="D11" s="237">
        <v>104.3</v>
      </c>
      <c r="E11" s="237">
        <v>100.3</v>
      </c>
      <c r="F11" s="237">
        <v>119.6</v>
      </c>
      <c r="G11" s="237">
        <v>87.2</v>
      </c>
      <c r="H11" s="237">
        <v>91.1</v>
      </c>
      <c r="I11" s="237">
        <v>107.3</v>
      </c>
      <c r="J11" s="237">
        <v>146.80000000000001</v>
      </c>
      <c r="K11" s="237">
        <v>45.2</v>
      </c>
      <c r="L11" s="237">
        <v>66.400000000000006</v>
      </c>
      <c r="M11" s="237">
        <v>123.3</v>
      </c>
      <c r="N11" s="224">
        <v>79</v>
      </c>
      <c r="O11" s="224">
        <v>325.8</v>
      </c>
      <c r="P11" s="224">
        <v>92.3</v>
      </c>
      <c r="Q11" s="224">
        <v>108.7</v>
      </c>
      <c r="R11" s="224">
        <v>78.3</v>
      </c>
    </row>
    <row r="12" spans="1:18" x14ac:dyDescent="0.15">
      <c r="A12" s="236" t="s">
        <v>177</v>
      </c>
      <c r="B12" s="229">
        <v>94.3</v>
      </c>
      <c r="C12" s="222" t="s">
        <v>160</v>
      </c>
      <c r="D12" s="237">
        <v>136.6</v>
      </c>
      <c r="E12" s="237">
        <v>85</v>
      </c>
      <c r="F12" s="237">
        <v>144.4</v>
      </c>
      <c r="G12" s="237">
        <v>84.5</v>
      </c>
      <c r="H12" s="237">
        <v>85.3</v>
      </c>
      <c r="I12" s="237">
        <v>105.7</v>
      </c>
      <c r="J12" s="237">
        <v>124.5</v>
      </c>
      <c r="K12" s="237">
        <v>53</v>
      </c>
      <c r="L12" s="237">
        <v>73.3</v>
      </c>
      <c r="M12" s="237">
        <v>143.6</v>
      </c>
      <c r="N12" s="224">
        <v>98.1</v>
      </c>
      <c r="O12" s="224">
        <v>316</v>
      </c>
      <c r="P12" s="224">
        <v>78.3</v>
      </c>
      <c r="Q12" s="224">
        <v>89.2</v>
      </c>
      <c r="R12" s="224">
        <v>87.9</v>
      </c>
    </row>
    <row r="13" spans="1:18" x14ac:dyDescent="0.15">
      <c r="A13" s="236" t="s">
        <v>176</v>
      </c>
      <c r="B13" s="229">
        <v>81.3</v>
      </c>
      <c r="C13" s="237">
        <v>140.30000000000001</v>
      </c>
      <c r="D13" s="237">
        <v>118.1</v>
      </c>
      <c r="E13" s="237">
        <v>66.599999999999994</v>
      </c>
      <c r="F13" s="237">
        <v>112.7</v>
      </c>
      <c r="G13" s="237">
        <v>86.2</v>
      </c>
      <c r="H13" s="237">
        <v>63.5</v>
      </c>
      <c r="I13" s="237">
        <v>130.1</v>
      </c>
      <c r="J13" s="237">
        <v>105</v>
      </c>
      <c r="K13" s="237">
        <v>51.5</v>
      </c>
      <c r="L13" s="237">
        <v>90.1</v>
      </c>
      <c r="M13" s="237">
        <v>78.599999999999994</v>
      </c>
      <c r="N13" s="224">
        <v>41.4</v>
      </c>
      <c r="O13" s="224">
        <v>243.5</v>
      </c>
      <c r="P13" s="224">
        <v>72.8</v>
      </c>
      <c r="Q13" s="224">
        <v>53.6</v>
      </c>
      <c r="R13" s="224">
        <v>86.3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82.1</v>
      </c>
      <c r="C15" s="222">
        <v>132.69999999999999</v>
      </c>
      <c r="D15" s="222">
        <v>127.4</v>
      </c>
      <c r="E15" s="222">
        <v>62.7</v>
      </c>
      <c r="F15" s="222">
        <v>137.1</v>
      </c>
      <c r="G15" s="222">
        <v>84.6</v>
      </c>
      <c r="H15" s="222">
        <v>60.6</v>
      </c>
      <c r="I15" s="222">
        <v>124.6</v>
      </c>
      <c r="J15" s="222">
        <v>116.9</v>
      </c>
      <c r="K15" s="222">
        <v>71.3</v>
      </c>
      <c r="L15" s="222">
        <v>88.8</v>
      </c>
      <c r="M15" s="222">
        <v>60</v>
      </c>
      <c r="N15" s="224">
        <v>32.9</v>
      </c>
      <c r="O15" s="224">
        <v>362.5</v>
      </c>
      <c r="P15" s="224">
        <v>70.400000000000006</v>
      </c>
      <c r="Q15" s="224">
        <v>49.4</v>
      </c>
      <c r="R15" s="224">
        <v>90.4</v>
      </c>
    </row>
    <row r="16" spans="1:18" x14ac:dyDescent="0.15">
      <c r="A16" s="230" t="s">
        <v>174</v>
      </c>
      <c r="B16" s="229">
        <v>82.1</v>
      </c>
      <c r="C16" s="222">
        <v>119.2</v>
      </c>
      <c r="D16" s="222">
        <v>124.8</v>
      </c>
      <c r="E16" s="222">
        <v>70.900000000000006</v>
      </c>
      <c r="F16" s="222">
        <v>108.6</v>
      </c>
      <c r="G16" s="222">
        <v>87.4</v>
      </c>
      <c r="H16" s="222">
        <v>60.6</v>
      </c>
      <c r="I16" s="222">
        <v>129.19999999999999</v>
      </c>
      <c r="J16" s="222">
        <v>122.5</v>
      </c>
      <c r="K16" s="222">
        <v>65.7</v>
      </c>
      <c r="L16" s="222">
        <v>95.2</v>
      </c>
      <c r="M16" s="222">
        <v>60</v>
      </c>
      <c r="N16" s="224">
        <v>36.700000000000003</v>
      </c>
      <c r="O16" s="224">
        <v>257.5</v>
      </c>
      <c r="P16" s="224">
        <v>74.099999999999994</v>
      </c>
      <c r="Q16" s="224">
        <v>53.9</v>
      </c>
      <c r="R16" s="224">
        <v>88.6</v>
      </c>
    </row>
    <row r="17" spans="1:18" x14ac:dyDescent="0.15">
      <c r="A17" s="230" t="s">
        <v>173</v>
      </c>
      <c r="B17" s="229">
        <v>86.8</v>
      </c>
      <c r="C17" s="222">
        <v>140.4</v>
      </c>
      <c r="D17" s="222">
        <v>112.4</v>
      </c>
      <c r="E17" s="222">
        <v>72.2</v>
      </c>
      <c r="F17" s="222">
        <v>115.7</v>
      </c>
      <c r="G17" s="222">
        <v>99.3</v>
      </c>
      <c r="H17" s="222">
        <v>66.3</v>
      </c>
      <c r="I17" s="222">
        <v>152.30000000000001</v>
      </c>
      <c r="J17" s="222">
        <v>112.4</v>
      </c>
      <c r="K17" s="222">
        <v>65.7</v>
      </c>
      <c r="L17" s="222">
        <v>88.8</v>
      </c>
      <c r="M17" s="222">
        <v>60</v>
      </c>
      <c r="N17" s="224">
        <v>35.4</v>
      </c>
      <c r="O17" s="224">
        <v>245</v>
      </c>
      <c r="P17" s="224">
        <v>70.400000000000006</v>
      </c>
      <c r="Q17" s="224">
        <v>75.3</v>
      </c>
      <c r="R17" s="224">
        <v>95.6</v>
      </c>
    </row>
    <row r="18" spans="1:18" x14ac:dyDescent="0.15">
      <c r="A18" s="230" t="s">
        <v>172</v>
      </c>
      <c r="B18" s="229">
        <v>86.8</v>
      </c>
      <c r="C18" s="222" t="s">
        <v>160</v>
      </c>
      <c r="D18" s="222">
        <v>110.6</v>
      </c>
      <c r="E18" s="222">
        <v>64.599999999999994</v>
      </c>
      <c r="F18" s="222">
        <v>150</v>
      </c>
      <c r="G18" s="222">
        <v>100.7</v>
      </c>
      <c r="H18" s="222">
        <v>79.5</v>
      </c>
      <c r="I18" s="222">
        <v>123.1</v>
      </c>
      <c r="J18" s="222">
        <v>115.7</v>
      </c>
      <c r="K18" s="222">
        <v>56.6</v>
      </c>
      <c r="L18" s="222">
        <v>88</v>
      </c>
      <c r="M18" s="222">
        <v>37.1</v>
      </c>
      <c r="N18" s="224">
        <v>26.6</v>
      </c>
      <c r="O18" s="224">
        <v>382.5</v>
      </c>
      <c r="P18" s="224">
        <v>66.7</v>
      </c>
      <c r="Q18" s="224">
        <v>60.7</v>
      </c>
      <c r="R18" s="224">
        <v>110.5</v>
      </c>
    </row>
    <row r="19" spans="1:18" x14ac:dyDescent="0.15">
      <c r="A19" s="230" t="s">
        <v>171</v>
      </c>
      <c r="B19" s="229">
        <v>87.7</v>
      </c>
      <c r="C19" s="222" t="s">
        <v>160</v>
      </c>
      <c r="D19" s="222">
        <v>134.5</v>
      </c>
      <c r="E19" s="222">
        <v>70.900000000000006</v>
      </c>
      <c r="F19" s="222">
        <v>138.6</v>
      </c>
      <c r="G19" s="222">
        <v>130.1</v>
      </c>
      <c r="H19" s="222">
        <v>78.8</v>
      </c>
      <c r="I19" s="222">
        <v>116.9</v>
      </c>
      <c r="J19" s="222">
        <v>103.4</v>
      </c>
      <c r="K19" s="222">
        <v>61.5</v>
      </c>
      <c r="L19" s="222">
        <v>92</v>
      </c>
      <c r="M19" s="222">
        <v>37.1</v>
      </c>
      <c r="N19" s="224">
        <v>26.6</v>
      </c>
      <c r="O19" s="224">
        <v>442.5</v>
      </c>
      <c r="P19" s="224">
        <v>66.7</v>
      </c>
      <c r="Q19" s="224">
        <v>42.7</v>
      </c>
      <c r="R19" s="224">
        <v>91.2</v>
      </c>
    </row>
    <row r="20" spans="1:18" x14ac:dyDescent="0.15">
      <c r="A20" s="230" t="s">
        <v>170</v>
      </c>
      <c r="B20" s="229">
        <v>96.2</v>
      </c>
      <c r="C20" s="222" t="s">
        <v>160</v>
      </c>
      <c r="D20" s="222">
        <v>115</v>
      </c>
      <c r="E20" s="222">
        <v>75.3</v>
      </c>
      <c r="F20" s="222">
        <v>180</v>
      </c>
      <c r="G20" s="222">
        <v>99.3</v>
      </c>
      <c r="H20" s="222">
        <v>80.7</v>
      </c>
      <c r="I20" s="222">
        <v>144.6</v>
      </c>
      <c r="J20" s="222">
        <v>115.7</v>
      </c>
      <c r="K20" s="222">
        <v>68.5</v>
      </c>
      <c r="L20" s="222">
        <v>124.8</v>
      </c>
      <c r="M20" s="222">
        <v>34.299999999999997</v>
      </c>
      <c r="N20" s="224">
        <v>41.8</v>
      </c>
      <c r="O20" s="224">
        <v>527.5</v>
      </c>
      <c r="P20" s="224">
        <v>64.8</v>
      </c>
      <c r="Q20" s="224">
        <v>48.3</v>
      </c>
      <c r="R20" s="224">
        <v>103.5</v>
      </c>
    </row>
    <row r="21" spans="1:18" x14ac:dyDescent="0.15">
      <c r="A21" s="230" t="s">
        <v>169</v>
      </c>
      <c r="B21" s="229">
        <v>99.1</v>
      </c>
      <c r="C21" s="222" t="s">
        <v>160</v>
      </c>
      <c r="D21" s="222">
        <v>132.69999999999999</v>
      </c>
      <c r="E21" s="222">
        <v>74.099999999999994</v>
      </c>
      <c r="F21" s="222">
        <v>157.1</v>
      </c>
      <c r="G21" s="222">
        <v>96.5</v>
      </c>
      <c r="H21" s="222">
        <v>91.7</v>
      </c>
      <c r="I21" s="222">
        <v>141.5</v>
      </c>
      <c r="J21" s="222">
        <v>116.9</v>
      </c>
      <c r="K21" s="222">
        <v>69.2</v>
      </c>
      <c r="L21" s="222">
        <v>84.8</v>
      </c>
      <c r="M21" s="222">
        <v>40</v>
      </c>
      <c r="N21" s="224">
        <v>43</v>
      </c>
      <c r="O21" s="224">
        <v>592.5</v>
      </c>
      <c r="P21" s="224">
        <v>68.5</v>
      </c>
      <c r="Q21" s="224">
        <v>67.400000000000006</v>
      </c>
      <c r="R21" s="224">
        <v>98.2</v>
      </c>
    </row>
    <row r="22" spans="1:18" x14ac:dyDescent="0.15">
      <c r="A22" s="236" t="s">
        <v>168</v>
      </c>
      <c r="B22" s="229">
        <v>90.6</v>
      </c>
      <c r="C22" s="222" t="s">
        <v>160</v>
      </c>
      <c r="D22" s="222">
        <v>128.30000000000001</v>
      </c>
      <c r="E22" s="222">
        <v>64.599999999999994</v>
      </c>
      <c r="F22" s="222">
        <v>160</v>
      </c>
      <c r="G22" s="222">
        <v>119.6</v>
      </c>
      <c r="H22" s="222">
        <v>80.3</v>
      </c>
      <c r="I22" s="222">
        <v>129.19999999999999</v>
      </c>
      <c r="J22" s="222">
        <v>127</v>
      </c>
      <c r="K22" s="222">
        <v>61.5</v>
      </c>
      <c r="L22" s="222">
        <v>76.8</v>
      </c>
      <c r="M22" s="222">
        <v>37.1</v>
      </c>
      <c r="N22" s="224">
        <v>45.6</v>
      </c>
      <c r="O22" s="224">
        <v>522.5</v>
      </c>
      <c r="P22" s="224">
        <v>64.8</v>
      </c>
      <c r="Q22" s="224">
        <v>51.7</v>
      </c>
      <c r="R22" s="224">
        <v>100</v>
      </c>
    </row>
    <row r="23" spans="1:18" x14ac:dyDescent="0.15">
      <c r="A23" s="236" t="s">
        <v>167</v>
      </c>
      <c r="B23" s="229">
        <v>96.2</v>
      </c>
      <c r="C23" s="222" t="s">
        <v>160</v>
      </c>
      <c r="D23" s="222">
        <v>127.4</v>
      </c>
      <c r="E23" s="222">
        <v>69.599999999999994</v>
      </c>
      <c r="F23" s="222">
        <v>157.1</v>
      </c>
      <c r="G23" s="222">
        <v>107.7</v>
      </c>
      <c r="H23" s="222">
        <v>85.2</v>
      </c>
      <c r="I23" s="222">
        <v>144.6</v>
      </c>
      <c r="J23" s="222">
        <v>125.8</v>
      </c>
      <c r="K23" s="222">
        <v>60.8</v>
      </c>
      <c r="L23" s="222">
        <v>79.2</v>
      </c>
      <c r="M23" s="222">
        <v>37.1</v>
      </c>
      <c r="N23" s="224">
        <v>34.200000000000003</v>
      </c>
      <c r="O23" s="224">
        <v>530</v>
      </c>
      <c r="P23" s="224">
        <v>70.400000000000006</v>
      </c>
      <c r="Q23" s="224">
        <v>37.1</v>
      </c>
      <c r="R23" s="224">
        <v>100.9</v>
      </c>
    </row>
    <row r="24" spans="1:18" x14ac:dyDescent="0.15">
      <c r="A24" s="236" t="s">
        <v>166</v>
      </c>
      <c r="B24" s="229">
        <v>95.3</v>
      </c>
      <c r="C24" s="222" t="s">
        <v>160</v>
      </c>
      <c r="D24" s="222">
        <v>153.1</v>
      </c>
      <c r="E24" s="222">
        <v>74.7</v>
      </c>
      <c r="F24" s="222">
        <v>150</v>
      </c>
      <c r="G24" s="222">
        <v>97.9</v>
      </c>
      <c r="H24" s="222">
        <v>82.2</v>
      </c>
      <c r="I24" s="222">
        <v>116.9</v>
      </c>
      <c r="J24" s="222">
        <v>131.5</v>
      </c>
      <c r="K24" s="222">
        <v>69.2</v>
      </c>
      <c r="L24" s="222">
        <v>110.4</v>
      </c>
      <c r="M24" s="222">
        <v>54.3</v>
      </c>
      <c r="N24" s="224">
        <v>41.8</v>
      </c>
      <c r="O24" s="224">
        <v>457.5</v>
      </c>
      <c r="P24" s="224">
        <v>74.099999999999994</v>
      </c>
      <c r="Q24" s="224">
        <v>53.9</v>
      </c>
      <c r="R24" s="224">
        <v>107.9</v>
      </c>
    </row>
    <row r="25" spans="1:18" x14ac:dyDescent="0.15">
      <c r="A25" s="236" t="s">
        <v>165</v>
      </c>
      <c r="B25" s="265">
        <v>80.2</v>
      </c>
      <c r="C25" s="264" t="s">
        <v>160</v>
      </c>
      <c r="D25" s="264">
        <v>141.6</v>
      </c>
      <c r="E25" s="264">
        <v>65.8</v>
      </c>
      <c r="F25" s="264">
        <v>122.9</v>
      </c>
      <c r="G25" s="264">
        <v>107</v>
      </c>
      <c r="H25" s="264">
        <v>75.400000000000006</v>
      </c>
      <c r="I25" s="264">
        <v>110.8</v>
      </c>
      <c r="J25" s="264">
        <v>116.9</v>
      </c>
      <c r="K25" s="264">
        <v>67.099999999999994</v>
      </c>
      <c r="L25" s="264">
        <v>75.2</v>
      </c>
      <c r="M25" s="264">
        <v>45.7</v>
      </c>
      <c r="N25" s="264">
        <v>40.5</v>
      </c>
      <c r="O25" s="264">
        <v>160</v>
      </c>
      <c r="P25" s="264">
        <v>74.099999999999994</v>
      </c>
      <c r="Q25" s="264">
        <v>39.299999999999997</v>
      </c>
      <c r="R25" s="264">
        <v>91.2</v>
      </c>
    </row>
    <row r="26" spans="1:18" x14ac:dyDescent="0.15">
      <c r="A26" s="236" t="s">
        <v>164</v>
      </c>
      <c r="B26" s="265">
        <v>92.5</v>
      </c>
      <c r="C26" s="264" t="s">
        <v>160</v>
      </c>
      <c r="D26" s="264">
        <v>144.19999999999999</v>
      </c>
      <c r="E26" s="264">
        <v>75.3</v>
      </c>
      <c r="F26" s="264">
        <v>142.9</v>
      </c>
      <c r="G26" s="264">
        <v>90.2</v>
      </c>
      <c r="H26" s="264">
        <v>88.3</v>
      </c>
      <c r="I26" s="264">
        <v>115.4</v>
      </c>
      <c r="J26" s="264">
        <v>112.4</v>
      </c>
      <c r="K26" s="264">
        <v>67.099999999999994</v>
      </c>
      <c r="L26" s="264">
        <v>73.599999999999994</v>
      </c>
      <c r="M26" s="264">
        <v>57.1</v>
      </c>
      <c r="N26" s="264">
        <v>43</v>
      </c>
      <c r="O26" s="264">
        <v>417.5</v>
      </c>
      <c r="P26" s="264">
        <v>75.900000000000006</v>
      </c>
      <c r="Q26" s="264">
        <v>57.3</v>
      </c>
      <c r="R26" s="264">
        <v>86.8</v>
      </c>
    </row>
    <row r="27" spans="1:18" x14ac:dyDescent="0.15">
      <c r="A27" s="236" t="s">
        <v>163</v>
      </c>
      <c r="B27" s="265">
        <v>97.2</v>
      </c>
      <c r="C27" s="264" t="s">
        <v>160</v>
      </c>
      <c r="D27" s="264">
        <v>138.1</v>
      </c>
      <c r="E27" s="264">
        <v>77.2</v>
      </c>
      <c r="F27" s="264">
        <v>151.4</v>
      </c>
      <c r="G27" s="264">
        <v>95.8</v>
      </c>
      <c r="H27" s="264">
        <v>90.2</v>
      </c>
      <c r="I27" s="264">
        <v>113.8</v>
      </c>
      <c r="J27" s="264">
        <v>125.8</v>
      </c>
      <c r="K27" s="264">
        <v>73.400000000000006</v>
      </c>
      <c r="L27" s="264">
        <v>95.2</v>
      </c>
      <c r="M27" s="264">
        <v>65.7</v>
      </c>
      <c r="N27" s="264">
        <v>45.6</v>
      </c>
      <c r="O27" s="264">
        <v>520</v>
      </c>
      <c r="P27" s="264">
        <v>79.599999999999994</v>
      </c>
      <c r="Q27" s="264">
        <v>50.6</v>
      </c>
      <c r="R27" s="264">
        <v>90.4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18.399999999999999</v>
      </c>
      <c r="C30" s="222" t="s">
        <v>160</v>
      </c>
      <c r="D30" s="222">
        <v>8.4</v>
      </c>
      <c r="E30" s="222">
        <v>23.1</v>
      </c>
      <c r="F30" s="222">
        <v>10.4</v>
      </c>
      <c r="G30" s="222">
        <v>13.2</v>
      </c>
      <c r="H30" s="222">
        <v>48.8</v>
      </c>
      <c r="I30" s="222">
        <v>-8.6999999999999993</v>
      </c>
      <c r="J30" s="222">
        <v>7.6</v>
      </c>
      <c r="K30" s="222">
        <v>2.9</v>
      </c>
      <c r="L30" s="222">
        <v>7.2</v>
      </c>
      <c r="M30" s="222">
        <v>9.5</v>
      </c>
      <c r="N30" s="222">
        <v>38.6</v>
      </c>
      <c r="O30" s="222">
        <v>43.4</v>
      </c>
      <c r="P30" s="222">
        <v>13.1</v>
      </c>
      <c r="Q30" s="222">
        <v>2.4</v>
      </c>
      <c r="R30" s="222">
        <v>0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50</v>
      </c>
      <c r="E39" s="256" t="s">
        <v>52</v>
      </c>
      <c r="F39" s="258" t="s">
        <v>203</v>
      </c>
      <c r="G39" s="256" t="s">
        <v>56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98</v>
      </c>
      <c r="C43" s="240">
        <v>98.4</v>
      </c>
      <c r="D43" s="240">
        <v>106.3</v>
      </c>
      <c r="E43" s="238">
        <v>97.8</v>
      </c>
      <c r="F43" s="238">
        <v>172.4</v>
      </c>
      <c r="G43" s="238">
        <v>94</v>
      </c>
      <c r="H43" s="238">
        <v>94.3</v>
      </c>
      <c r="I43" s="238">
        <v>102.5</v>
      </c>
      <c r="J43" s="238">
        <v>96.2</v>
      </c>
      <c r="K43" s="238">
        <v>105.6</v>
      </c>
      <c r="L43" s="238">
        <v>96.2</v>
      </c>
      <c r="M43" s="238">
        <v>99.8</v>
      </c>
      <c r="N43" s="238">
        <v>123.2</v>
      </c>
      <c r="O43" s="239">
        <v>93.5</v>
      </c>
      <c r="P43" s="239">
        <v>103.8</v>
      </c>
      <c r="Q43" s="238">
        <v>89</v>
      </c>
      <c r="R43" s="238">
        <v>97.4</v>
      </c>
    </row>
    <row r="44" spans="1:18" x14ac:dyDescent="0.15">
      <c r="A44" s="236" t="s">
        <v>179</v>
      </c>
      <c r="B44" s="241">
        <v>97.7</v>
      </c>
      <c r="C44" s="240">
        <v>111.5</v>
      </c>
      <c r="D44" s="240">
        <v>96</v>
      </c>
      <c r="E44" s="238">
        <v>100.8</v>
      </c>
      <c r="F44" s="238">
        <v>168.4</v>
      </c>
      <c r="G44" s="238">
        <v>84.6</v>
      </c>
      <c r="H44" s="238">
        <v>90</v>
      </c>
      <c r="I44" s="238">
        <v>97.8</v>
      </c>
      <c r="J44" s="238">
        <v>88.4</v>
      </c>
      <c r="K44" s="238">
        <v>104</v>
      </c>
      <c r="L44" s="238">
        <v>98.8</v>
      </c>
      <c r="M44" s="238">
        <v>105.5</v>
      </c>
      <c r="N44" s="238">
        <v>125</v>
      </c>
      <c r="O44" s="239">
        <v>105</v>
      </c>
      <c r="P44" s="239">
        <v>115.8</v>
      </c>
      <c r="Q44" s="239">
        <v>92.7</v>
      </c>
      <c r="R44" s="238">
        <v>96.2</v>
      </c>
    </row>
    <row r="45" spans="1:18" x14ac:dyDescent="0.15">
      <c r="A45" s="236" t="s">
        <v>178</v>
      </c>
      <c r="B45" s="229">
        <v>102.1</v>
      </c>
      <c r="C45" s="222">
        <v>128.9</v>
      </c>
      <c r="D45" s="222">
        <v>190.8</v>
      </c>
      <c r="E45" s="237">
        <v>103.2</v>
      </c>
      <c r="F45" s="237">
        <v>194.2</v>
      </c>
      <c r="G45" s="237">
        <v>76.400000000000006</v>
      </c>
      <c r="H45" s="237">
        <v>88.7</v>
      </c>
      <c r="I45" s="237">
        <v>96.3</v>
      </c>
      <c r="J45" s="237">
        <v>150</v>
      </c>
      <c r="K45" s="237">
        <v>98.3</v>
      </c>
      <c r="L45" s="237">
        <v>72</v>
      </c>
      <c r="M45" s="222">
        <v>113.1</v>
      </c>
      <c r="N45" s="224">
        <v>166.4</v>
      </c>
      <c r="O45" s="224">
        <v>361.7</v>
      </c>
      <c r="P45" s="224">
        <v>88.2</v>
      </c>
      <c r="Q45" s="224">
        <v>109.2</v>
      </c>
      <c r="R45" s="224">
        <v>85.5</v>
      </c>
    </row>
    <row r="46" spans="1:18" x14ac:dyDescent="0.15">
      <c r="A46" s="236" t="s">
        <v>177</v>
      </c>
      <c r="B46" s="229">
        <v>101.8</v>
      </c>
      <c r="C46" s="222" t="s">
        <v>160</v>
      </c>
      <c r="D46" s="237">
        <v>254.6</v>
      </c>
      <c r="E46" s="237">
        <v>90.1</v>
      </c>
      <c r="F46" s="237">
        <v>231.4</v>
      </c>
      <c r="G46" s="237">
        <v>52</v>
      </c>
      <c r="H46" s="237">
        <v>83.6</v>
      </c>
      <c r="I46" s="237">
        <v>118.1</v>
      </c>
      <c r="J46" s="237">
        <v>138.30000000000001</v>
      </c>
      <c r="K46" s="237">
        <v>92.7</v>
      </c>
      <c r="L46" s="237">
        <v>72.3</v>
      </c>
      <c r="M46" s="237">
        <v>127.2</v>
      </c>
      <c r="N46" s="224">
        <v>169</v>
      </c>
      <c r="O46" s="224">
        <v>372.3</v>
      </c>
      <c r="P46" s="224">
        <v>79.099999999999994</v>
      </c>
      <c r="Q46" s="224">
        <v>91.1</v>
      </c>
      <c r="R46" s="224">
        <v>121.3</v>
      </c>
    </row>
    <row r="47" spans="1:18" x14ac:dyDescent="0.15">
      <c r="A47" s="236" t="s">
        <v>176</v>
      </c>
      <c r="B47" s="229">
        <v>82.2</v>
      </c>
      <c r="C47" s="237">
        <v>140.30000000000001</v>
      </c>
      <c r="D47" s="237">
        <v>376.4</v>
      </c>
      <c r="E47" s="237">
        <v>72.599999999999994</v>
      </c>
      <c r="F47" s="237">
        <v>213.4</v>
      </c>
      <c r="G47" s="237">
        <v>81.5</v>
      </c>
      <c r="H47" s="237">
        <v>55.9</v>
      </c>
      <c r="I47" s="237">
        <v>107.4</v>
      </c>
      <c r="J47" s="237">
        <v>107.3</v>
      </c>
      <c r="K47" s="237">
        <v>84.7</v>
      </c>
      <c r="L47" s="237">
        <v>85.9</v>
      </c>
      <c r="M47" s="237">
        <v>59.3</v>
      </c>
      <c r="N47" s="224">
        <v>54.8</v>
      </c>
      <c r="O47" s="224">
        <v>247.7</v>
      </c>
      <c r="P47" s="224">
        <v>80.7</v>
      </c>
      <c r="Q47" s="224">
        <v>53.4</v>
      </c>
      <c r="R47" s="224">
        <v>111.1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81.400000000000006</v>
      </c>
      <c r="C49" s="222">
        <v>132.69999999999999</v>
      </c>
      <c r="D49" s="222">
        <v>360.3</v>
      </c>
      <c r="E49" s="222">
        <v>69.8</v>
      </c>
      <c r="F49" s="222">
        <v>223.3</v>
      </c>
      <c r="G49" s="222">
        <v>84.8</v>
      </c>
      <c r="H49" s="222">
        <v>47.3</v>
      </c>
      <c r="I49" s="222">
        <v>98.6</v>
      </c>
      <c r="J49" s="222">
        <v>126</v>
      </c>
      <c r="K49" s="222">
        <v>89.7</v>
      </c>
      <c r="L49" s="222">
        <v>85.4</v>
      </c>
      <c r="M49" s="222">
        <v>50</v>
      </c>
      <c r="N49" s="224">
        <v>56.1</v>
      </c>
      <c r="O49" s="224">
        <v>374</v>
      </c>
      <c r="P49" s="224">
        <v>73.8</v>
      </c>
      <c r="Q49" s="224">
        <v>43.8</v>
      </c>
      <c r="R49" s="224">
        <v>108.8</v>
      </c>
    </row>
    <row r="50" spans="1:18" x14ac:dyDescent="0.15">
      <c r="A50" s="230" t="s">
        <v>174</v>
      </c>
      <c r="B50" s="229">
        <v>81.400000000000006</v>
      </c>
      <c r="C50" s="222">
        <v>119.2</v>
      </c>
      <c r="D50" s="222">
        <v>353.4</v>
      </c>
      <c r="E50" s="222">
        <v>76.900000000000006</v>
      </c>
      <c r="F50" s="222">
        <v>216.3</v>
      </c>
      <c r="G50" s="222">
        <v>74.2</v>
      </c>
      <c r="H50" s="222">
        <v>50.2</v>
      </c>
      <c r="I50" s="222">
        <v>100</v>
      </c>
      <c r="J50" s="222">
        <v>133</v>
      </c>
      <c r="K50" s="222">
        <v>91.6</v>
      </c>
      <c r="L50" s="222">
        <v>96.2</v>
      </c>
      <c r="M50" s="222">
        <v>47.6</v>
      </c>
      <c r="N50" s="224">
        <v>61.4</v>
      </c>
      <c r="O50" s="224">
        <v>260</v>
      </c>
      <c r="P50" s="224">
        <v>77</v>
      </c>
      <c r="Q50" s="224">
        <v>50.4</v>
      </c>
      <c r="R50" s="224">
        <v>113.2</v>
      </c>
    </row>
    <row r="51" spans="1:18" x14ac:dyDescent="0.15">
      <c r="A51" s="230" t="s">
        <v>173</v>
      </c>
      <c r="B51" s="229">
        <v>86.4</v>
      </c>
      <c r="C51" s="222">
        <v>140.4</v>
      </c>
      <c r="D51" s="222">
        <v>346.6</v>
      </c>
      <c r="E51" s="222">
        <v>79.3</v>
      </c>
      <c r="F51" s="222">
        <v>237.2</v>
      </c>
      <c r="G51" s="222">
        <v>92.7</v>
      </c>
      <c r="H51" s="222">
        <v>55.6</v>
      </c>
      <c r="I51" s="222">
        <v>127.8</v>
      </c>
      <c r="J51" s="222">
        <v>111</v>
      </c>
      <c r="K51" s="222">
        <v>94.4</v>
      </c>
      <c r="L51" s="222">
        <v>77.7</v>
      </c>
      <c r="M51" s="222">
        <v>54.8</v>
      </c>
      <c r="N51" s="224">
        <v>50.9</v>
      </c>
      <c r="O51" s="224">
        <v>240</v>
      </c>
      <c r="P51" s="224">
        <v>75.400000000000006</v>
      </c>
      <c r="Q51" s="224">
        <v>71.900000000000006</v>
      </c>
      <c r="R51" s="224">
        <v>124.2</v>
      </c>
    </row>
    <row r="52" spans="1:18" x14ac:dyDescent="0.15">
      <c r="A52" s="230" t="s">
        <v>172</v>
      </c>
      <c r="B52" s="229">
        <v>81.400000000000006</v>
      </c>
      <c r="C52" s="222" t="s">
        <v>160</v>
      </c>
      <c r="D52" s="222">
        <v>353.4</v>
      </c>
      <c r="E52" s="222">
        <v>70.400000000000006</v>
      </c>
      <c r="F52" s="222">
        <v>227.9</v>
      </c>
      <c r="G52" s="222">
        <v>113.9</v>
      </c>
      <c r="H52" s="222">
        <v>50.9</v>
      </c>
      <c r="I52" s="222">
        <v>84.7</v>
      </c>
      <c r="J52" s="222">
        <v>77</v>
      </c>
      <c r="K52" s="222">
        <v>85</v>
      </c>
      <c r="L52" s="222">
        <v>90</v>
      </c>
      <c r="M52" s="222">
        <v>42.9</v>
      </c>
      <c r="N52" s="224">
        <v>22.8</v>
      </c>
      <c r="O52" s="224">
        <v>402</v>
      </c>
      <c r="P52" s="224">
        <v>72.099999999999994</v>
      </c>
      <c r="Q52" s="224">
        <v>67.8</v>
      </c>
      <c r="R52" s="224">
        <v>125.3</v>
      </c>
    </row>
    <row r="53" spans="1:18" x14ac:dyDescent="0.15">
      <c r="A53" s="230" t="s">
        <v>171</v>
      </c>
      <c r="B53" s="229">
        <v>86.4</v>
      </c>
      <c r="C53" s="222" t="s">
        <v>160</v>
      </c>
      <c r="D53" s="222">
        <v>477.6</v>
      </c>
      <c r="E53" s="222">
        <v>75.7</v>
      </c>
      <c r="F53" s="222">
        <v>225.6</v>
      </c>
      <c r="G53" s="222">
        <v>155</v>
      </c>
      <c r="H53" s="222">
        <v>48</v>
      </c>
      <c r="I53" s="222">
        <v>79.2</v>
      </c>
      <c r="J53" s="222">
        <v>74</v>
      </c>
      <c r="K53" s="222">
        <v>85</v>
      </c>
      <c r="L53" s="222">
        <v>94.6</v>
      </c>
      <c r="M53" s="222">
        <v>35.700000000000003</v>
      </c>
      <c r="N53" s="224">
        <v>24.6</v>
      </c>
      <c r="O53" s="224">
        <v>482</v>
      </c>
      <c r="P53" s="224">
        <v>72.099999999999994</v>
      </c>
      <c r="Q53" s="224">
        <v>47.9</v>
      </c>
      <c r="R53" s="224">
        <v>128.6</v>
      </c>
    </row>
    <row r="54" spans="1:18" x14ac:dyDescent="0.15">
      <c r="A54" s="230" t="s">
        <v>170</v>
      </c>
      <c r="B54" s="229">
        <v>89.8</v>
      </c>
      <c r="C54" s="222" t="s">
        <v>160</v>
      </c>
      <c r="D54" s="222">
        <v>369</v>
      </c>
      <c r="E54" s="222">
        <v>79.900000000000006</v>
      </c>
      <c r="F54" s="222">
        <v>286</v>
      </c>
      <c r="G54" s="222">
        <v>116.6</v>
      </c>
      <c r="H54" s="222">
        <v>47.3</v>
      </c>
      <c r="I54" s="222">
        <v>91.7</v>
      </c>
      <c r="J54" s="222">
        <v>77</v>
      </c>
      <c r="K54" s="222">
        <v>97.2</v>
      </c>
      <c r="L54" s="222">
        <v>110.8</v>
      </c>
      <c r="M54" s="222">
        <v>42.9</v>
      </c>
      <c r="N54" s="224">
        <v>35.1</v>
      </c>
      <c r="O54" s="224">
        <v>604</v>
      </c>
      <c r="P54" s="224">
        <v>72.099999999999994</v>
      </c>
      <c r="Q54" s="224">
        <v>55.4</v>
      </c>
      <c r="R54" s="224">
        <v>116.5</v>
      </c>
    </row>
    <row r="55" spans="1:18" x14ac:dyDescent="0.15">
      <c r="A55" s="230" t="s">
        <v>169</v>
      </c>
      <c r="B55" s="229">
        <v>94.9</v>
      </c>
      <c r="C55" s="222" t="s">
        <v>160</v>
      </c>
      <c r="D55" s="222">
        <v>467.2</v>
      </c>
      <c r="E55" s="222">
        <v>80.5</v>
      </c>
      <c r="F55" s="222">
        <v>241.9</v>
      </c>
      <c r="G55" s="222">
        <v>96</v>
      </c>
      <c r="H55" s="222">
        <v>54.5</v>
      </c>
      <c r="I55" s="222">
        <v>84.7</v>
      </c>
      <c r="J55" s="222">
        <v>88</v>
      </c>
      <c r="K55" s="222">
        <v>99.1</v>
      </c>
      <c r="L55" s="222">
        <v>103.1</v>
      </c>
      <c r="M55" s="222">
        <v>45.2</v>
      </c>
      <c r="N55" s="224">
        <v>40.4</v>
      </c>
      <c r="O55" s="224">
        <v>658</v>
      </c>
      <c r="P55" s="224">
        <v>78.7</v>
      </c>
      <c r="Q55" s="224">
        <v>47.1</v>
      </c>
      <c r="R55" s="224">
        <v>123.1</v>
      </c>
    </row>
    <row r="56" spans="1:18" x14ac:dyDescent="0.15">
      <c r="A56" s="236" t="s">
        <v>168</v>
      </c>
      <c r="B56" s="229">
        <v>88.1</v>
      </c>
      <c r="C56" s="222" t="s">
        <v>160</v>
      </c>
      <c r="D56" s="222">
        <v>400</v>
      </c>
      <c r="E56" s="222">
        <v>72.2</v>
      </c>
      <c r="F56" s="222">
        <v>214</v>
      </c>
      <c r="G56" s="222">
        <v>134.4</v>
      </c>
      <c r="H56" s="222">
        <v>46.9</v>
      </c>
      <c r="I56" s="222">
        <v>86.1</v>
      </c>
      <c r="J56" s="222">
        <v>95</v>
      </c>
      <c r="K56" s="222">
        <v>100</v>
      </c>
      <c r="L56" s="222">
        <v>93.1</v>
      </c>
      <c r="M56" s="222">
        <v>38.1</v>
      </c>
      <c r="N56" s="224">
        <v>57.9</v>
      </c>
      <c r="O56" s="224">
        <v>620</v>
      </c>
      <c r="P56" s="224">
        <v>75.400000000000006</v>
      </c>
      <c r="Q56" s="224">
        <v>50.4</v>
      </c>
      <c r="R56" s="224">
        <v>120.9</v>
      </c>
    </row>
    <row r="57" spans="1:18" x14ac:dyDescent="0.15">
      <c r="A57" s="236" t="s">
        <v>167</v>
      </c>
      <c r="B57" s="229">
        <v>92.4</v>
      </c>
      <c r="C57" s="222" t="s">
        <v>160</v>
      </c>
      <c r="D57" s="222">
        <v>417.2</v>
      </c>
      <c r="E57" s="222">
        <v>79.3</v>
      </c>
      <c r="F57" s="222">
        <v>244.2</v>
      </c>
      <c r="G57" s="222">
        <v>119.2</v>
      </c>
      <c r="H57" s="222">
        <v>48.4</v>
      </c>
      <c r="I57" s="222">
        <v>94.4</v>
      </c>
      <c r="J57" s="222">
        <v>99</v>
      </c>
      <c r="K57" s="222">
        <v>99.1</v>
      </c>
      <c r="L57" s="222">
        <v>100.8</v>
      </c>
      <c r="M57" s="222">
        <v>40.5</v>
      </c>
      <c r="N57" s="224">
        <v>31.6</v>
      </c>
      <c r="O57" s="224">
        <v>594</v>
      </c>
      <c r="P57" s="224">
        <v>82</v>
      </c>
      <c r="Q57" s="224">
        <v>43</v>
      </c>
      <c r="R57" s="224">
        <v>122</v>
      </c>
    </row>
    <row r="58" spans="1:18" x14ac:dyDescent="0.15">
      <c r="A58" s="236" t="s">
        <v>166</v>
      </c>
      <c r="B58" s="229">
        <v>93.2</v>
      </c>
      <c r="C58" s="222" t="s">
        <v>160</v>
      </c>
      <c r="D58" s="222">
        <v>474.1</v>
      </c>
      <c r="E58" s="222">
        <v>83.4</v>
      </c>
      <c r="F58" s="222">
        <v>202.3</v>
      </c>
      <c r="G58" s="222">
        <v>113.2</v>
      </c>
      <c r="H58" s="222">
        <v>51.3</v>
      </c>
      <c r="I58" s="222">
        <v>93.1</v>
      </c>
      <c r="J58" s="222">
        <v>100</v>
      </c>
      <c r="K58" s="222">
        <v>102.8</v>
      </c>
      <c r="L58" s="222">
        <v>114.6</v>
      </c>
      <c r="M58" s="222">
        <v>59.5</v>
      </c>
      <c r="N58" s="224">
        <v>63.2</v>
      </c>
      <c r="O58" s="224">
        <v>494</v>
      </c>
      <c r="P58" s="224">
        <v>78.7</v>
      </c>
      <c r="Q58" s="224">
        <v>56.2</v>
      </c>
      <c r="R58" s="224">
        <v>124.2</v>
      </c>
    </row>
    <row r="59" spans="1:18" x14ac:dyDescent="0.15">
      <c r="A59" s="236" t="s">
        <v>165</v>
      </c>
      <c r="B59" s="229">
        <v>78.8</v>
      </c>
      <c r="C59" s="222" t="s">
        <v>160</v>
      </c>
      <c r="D59" s="222">
        <v>460.3</v>
      </c>
      <c r="E59" s="222">
        <v>72.8</v>
      </c>
      <c r="F59" s="222">
        <v>162.80000000000001</v>
      </c>
      <c r="G59" s="222">
        <v>131.80000000000001</v>
      </c>
      <c r="H59" s="222">
        <v>45.5</v>
      </c>
      <c r="I59" s="222">
        <v>101.4</v>
      </c>
      <c r="J59" s="222">
        <v>88</v>
      </c>
      <c r="K59" s="222">
        <v>91.6</v>
      </c>
      <c r="L59" s="222">
        <v>76.2</v>
      </c>
      <c r="M59" s="222">
        <v>52.4</v>
      </c>
      <c r="N59" s="224">
        <v>52.6</v>
      </c>
      <c r="O59" s="224">
        <v>160</v>
      </c>
      <c r="P59" s="224">
        <v>82</v>
      </c>
      <c r="Q59" s="224">
        <v>37.200000000000003</v>
      </c>
      <c r="R59" s="224">
        <v>120.9</v>
      </c>
    </row>
    <row r="60" spans="1:18" x14ac:dyDescent="0.15">
      <c r="A60" s="236" t="s">
        <v>164</v>
      </c>
      <c r="B60" s="229">
        <v>90.7</v>
      </c>
      <c r="C60" s="222" t="s">
        <v>160</v>
      </c>
      <c r="D60" s="222">
        <v>484.5</v>
      </c>
      <c r="E60" s="222">
        <v>83.4</v>
      </c>
      <c r="F60" s="222">
        <v>197.7</v>
      </c>
      <c r="G60" s="222">
        <v>111.3</v>
      </c>
      <c r="H60" s="222">
        <v>45.1</v>
      </c>
      <c r="I60" s="222">
        <v>95.8</v>
      </c>
      <c r="J60" s="222">
        <v>84</v>
      </c>
      <c r="K60" s="222">
        <v>85</v>
      </c>
      <c r="L60" s="222">
        <v>95.4</v>
      </c>
      <c r="M60" s="222">
        <v>71.400000000000006</v>
      </c>
      <c r="N60" s="224">
        <v>59.6</v>
      </c>
      <c r="O60" s="224">
        <v>478</v>
      </c>
      <c r="P60" s="224">
        <v>83.6</v>
      </c>
      <c r="Q60" s="224">
        <v>50.4</v>
      </c>
      <c r="R60" s="224">
        <v>118.7</v>
      </c>
    </row>
    <row r="61" spans="1:18" x14ac:dyDescent="0.15">
      <c r="A61" s="236" t="s">
        <v>163</v>
      </c>
      <c r="B61" s="229">
        <v>94.1</v>
      </c>
      <c r="C61" s="222" t="s">
        <v>160</v>
      </c>
      <c r="D61" s="222">
        <v>403.4</v>
      </c>
      <c r="E61" s="222">
        <v>82.8</v>
      </c>
      <c r="F61" s="222">
        <v>230.2</v>
      </c>
      <c r="G61" s="222">
        <v>106.6</v>
      </c>
      <c r="H61" s="222">
        <v>45.1</v>
      </c>
      <c r="I61" s="222">
        <v>100</v>
      </c>
      <c r="J61" s="222">
        <v>88</v>
      </c>
      <c r="K61" s="222">
        <v>102.8</v>
      </c>
      <c r="L61" s="222">
        <v>102.3</v>
      </c>
      <c r="M61" s="222">
        <v>78.599999999999994</v>
      </c>
      <c r="N61" s="224">
        <v>47.4</v>
      </c>
      <c r="O61" s="224">
        <v>594</v>
      </c>
      <c r="P61" s="224">
        <v>86.9</v>
      </c>
      <c r="Q61" s="224">
        <v>49.6</v>
      </c>
      <c r="R61" s="224">
        <v>116.5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15.6</v>
      </c>
      <c r="C64" s="222" t="s">
        <v>160</v>
      </c>
      <c r="D64" s="222">
        <v>12</v>
      </c>
      <c r="E64" s="222">
        <v>18.600000000000001</v>
      </c>
      <c r="F64" s="222">
        <v>3.1</v>
      </c>
      <c r="G64" s="222">
        <v>25.7</v>
      </c>
      <c r="H64" s="222">
        <v>-4.7</v>
      </c>
      <c r="I64" s="222">
        <v>1.4</v>
      </c>
      <c r="J64" s="222">
        <v>-30.2</v>
      </c>
      <c r="K64" s="222">
        <v>14.6</v>
      </c>
      <c r="L64" s="222">
        <v>19.8</v>
      </c>
      <c r="M64" s="222">
        <v>57.2</v>
      </c>
      <c r="N64" s="222">
        <v>-15.5</v>
      </c>
      <c r="O64" s="222">
        <v>58.8</v>
      </c>
      <c r="P64" s="222">
        <v>17.8</v>
      </c>
      <c r="Q64" s="222">
        <v>13.2</v>
      </c>
      <c r="R64" s="222">
        <v>7.1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20211001</vt:lpstr>
      <vt:lpstr>20211002</vt:lpstr>
      <vt:lpstr>20211003</vt:lpstr>
      <vt:lpstr>20211004</vt:lpstr>
      <vt:lpstr>20211005</vt:lpstr>
      <vt:lpstr>20211006</vt:lpstr>
      <vt:lpstr>20211007</vt:lpstr>
      <vt:lpstr>20211008</vt:lpstr>
      <vt:lpstr>20211009</vt:lpstr>
      <vt:lpstr>20211010</vt:lpstr>
      <vt:lpstr>20211011</vt:lpstr>
      <vt:lpstr>20211012</vt:lpstr>
      <vt:lpstr>20211013</vt:lpstr>
      <vt:lpstr>20211014</vt:lpstr>
      <vt:lpstr>20211015</vt:lpstr>
      <vt:lpstr>20211016</vt:lpstr>
      <vt:lpstr>20211017</vt:lpstr>
      <vt:lpstr>20211018</vt:lpstr>
      <vt:lpstr>20211019</vt:lpstr>
      <vt:lpstr>20211020</vt:lpstr>
      <vt:lpstr>20211021</vt:lpstr>
      <vt:lpstr>'20211001'!Print_Area</vt:lpstr>
      <vt:lpstr>'20211002'!Print_Area</vt:lpstr>
      <vt:lpstr>'20211003'!Print_Area</vt:lpstr>
      <vt:lpstr>'20211004'!Print_Area</vt:lpstr>
      <vt:lpstr>'20211005'!Print_Area</vt:lpstr>
      <vt:lpstr>'20211006'!Print_Area</vt:lpstr>
      <vt:lpstr>'20211007'!Print_Area</vt:lpstr>
      <vt:lpstr>'20211008'!Print_Area</vt:lpstr>
      <vt:lpstr>'20211009'!Print_Area</vt:lpstr>
      <vt:lpstr>'20211010'!Print_Area</vt:lpstr>
      <vt:lpstr>'20211011'!Print_Area</vt:lpstr>
      <vt:lpstr>'20211012'!Print_Area</vt:lpstr>
      <vt:lpstr>'20211013'!Print_Area</vt:lpstr>
      <vt:lpstr>'20211014'!Print_Area</vt:lpstr>
      <vt:lpstr>'20211015'!Print_Area</vt:lpstr>
      <vt:lpstr>'20211016'!Print_Area</vt:lpstr>
      <vt:lpstr>'20211017'!Print_Area</vt:lpstr>
      <vt:lpstr>'20211018'!Print_Area</vt:lpstr>
      <vt:lpstr>'20211019'!Print_Area</vt:lpstr>
      <vt:lpstr>'20211020'!Print_Area</vt:lpstr>
      <vt:lpstr>'20211021'!Print_Area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2021-12-21T06:17:56Z</dcterms:created>
  <dcterms:modified xsi:type="dcterms:W3CDTF">2021-12-21T06:34:55Z</dcterms:modified>
</cp:coreProperties>
</file>