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684F6B00-0E4B-47D0-B33A-23C41DDFC34D}" xr6:coauthVersionLast="36" xr6:coauthVersionMax="36" xr10:uidLastSave="{00000000-0000-0000-0000-000000000000}"/>
  <bookViews>
    <workbookView xWindow="0" yWindow="0" windowWidth="20490" windowHeight="7710" xr2:uid="{FD50DC4C-8813-4C1C-9786-8330877061EF}"/>
  </bookViews>
  <sheets>
    <sheet name="20210901" sheetId="21" r:id="rId1"/>
    <sheet name="20210902" sheetId="20" r:id="rId2"/>
    <sheet name="20210903" sheetId="19" r:id="rId3"/>
    <sheet name="20210904" sheetId="18" r:id="rId4"/>
    <sheet name="20210905" sheetId="17" r:id="rId5"/>
    <sheet name="20210906" sheetId="16" r:id="rId6"/>
    <sheet name="20210907" sheetId="15" r:id="rId7"/>
    <sheet name="20210908" sheetId="14" r:id="rId8"/>
    <sheet name="20210909" sheetId="13" r:id="rId9"/>
    <sheet name="20210910" sheetId="12" r:id="rId10"/>
    <sheet name="20210911" sheetId="11" r:id="rId11"/>
    <sheet name="20210912" sheetId="10" r:id="rId12"/>
    <sheet name="20210913" sheetId="9" r:id="rId13"/>
    <sheet name="20210914" sheetId="8" r:id="rId14"/>
    <sheet name="20210915" sheetId="7" r:id="rId15"/>
    <sheet name="20210916" sheetId="6" r:id="rId16"/>
    <sheet name="20210917" sheetId="5" r:id="rId17"/>
    <sheet name="20210918" sheetId="4" r:id="rId18"/>
    <sheet name="20210919" sheetId="3" r:id="rId19"/>
    <sheet name="20210920" sheetId="2" r:id="rId20"/>
    <sheet name="20210921" sheetId="1" r:id="rId21"/>
  </sheets>
  <definedNames>
    <definedName name="_xlnm.Print_Area" localSheetId="0">'20210901'!$A$1:$AB$30</definedName>
    <definedName name="_xlnm.Print_Area" localSheetId="1">'20210902'!$A$1:$AB$29</definedName>
    <definedName name="_xlnm.Print_Area" localSheetId="2">'20210903'!$A$1:$R$66</definedName>
    <definedName name="_xlnm.Print_Area" localSheetId="3">'20210904'!$A$1:$R$66</definedName>
    <definedName name="_xlnm.Print_Area" localSheetId="4">'20210905'!$A$1:$R$66</definedName>
    <definedName name="_xlnm.Print_Area" localSheetId="5">'20210906'!$A$1:$J$39</definedName>
    <definedName name="_xlnm.Print_Area" localSheetId="6">'20210907'!$A$1:$R$66</definedName>
    <definedName name="_xlnm.Print_Area" localSheetId="7">'20210908'!$A$1:$R$66</definedName>
    <definedName name="_xlnm.Print_Area" localSheetId="8">'20210909'!$A$1:$R$66</definedName>
    <definedName name="_xlnm.Print_Area" localSheetId="9">'20210910'!$A$1:$R$66</definedName>
    <definedName name="_xlnm.Print_Area" localSheetId="10">'20210911'!$A$1:$M$15</definedName>
    <definedName name="_xlnm.Print_Area" localSheetId="11">'20210912'!$A$1:$M$12</definedName>
    <definedName name="_xlnm.Print_Area" localSheetId="12">'20210913'!$A$1:$O$51</definedName>
    <definedName name="_xlnm.Print_Area" localSheetId="13">'20210914'!$A$1:$O$51</definedName>
    <definedName name="_xlnm.Print_Area" localSheetId="14">'20210915'!$A$1:$P$52</definedName>
    <definedName name="_xlnm.Print_Area" localSheetId="15">'20210916'!$A$1:$P$52</definedName>
    <definedName name="_xlnm.Print_Area" localSheetId="16">'20210917'!$A$1:$P$52</definedName>
    <definedName name="_xlnm.Print_Area" localSheetId="17">'20210918'!$A$1:$P$52</definedName>
    <definedName name="_xlnm.Print_Area" localSheetId="18">'20210919'!$A$1:$P$52</definedName>
    <definedName name="_xlnm.Print_Area" localSheetId="19">'20210920'!$A$1:$N$32</definedName>
    <definedName name="_xlnm.Print_Area" localSheetId="20">'20210921'!$A$1:$N$32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<sst xmlns="http://schemas.openxmlformats.org/spreadsheetml/2006/main" count="2463" uniqueCount="281">
  <si>
    <t>第２１表  産業、就業形態別 常用労働者の１人平均月間現金給与額、出勤日数、実労働時間数及び常用労働者数（令和３年９月分）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</si>
  <si>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</si>
  <si>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</si>
  <si>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</si>
  <si>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</si>
  <si>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</si>
  <si>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</si>
  <si>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</si>
  <si>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</si>
  <si>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</si>
  <si>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</si>
  <si>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</si>
  <si>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</si>
  <si>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</si>
  <si>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</si>
  <si>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</si>
  <si>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</si>
  <si>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</si>
  <si>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</si>
  <si>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</si>
  <si>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</si>
  <si>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</si>
  <si>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</si>
  <si>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</si>
  <si>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</si>
  <si>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</si>
  <si>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</si>
  <si>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</si>
  <si>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</si>
  <si>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</si>
  <si>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</si>
  <si>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常用労働者の１人平均月間現金給与額、出勤日数、実労働時間数及び常用労働者数（令和３年９月分）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</si>
  <si>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</si>
  <si>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</si>
  <si>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</si>
  <si>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</si>
  <si>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</si>
  <si>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</si>
  <si>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</si>
  <si>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</si>
  <si>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</si>
  <si>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</si>
  <si>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</si>
  <si>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</si>
  <si>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</si>
  <si>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</si>
  <si>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</si>
  <si>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</si>
  <si>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</si>
  <si>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</si>
  <si>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</si>
  <si>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</si>
  <si>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</si>
  <si>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</si>
  <si>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</si>
  <si>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</si>
  <si>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ｘ</t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</si>
  <si>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</si>
  <si>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</si>
  <si>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</si>
  <si>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</si>
  <si>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</si>
  <si>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</si>
  <si>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</si>
  <si>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</si>
  <si>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</si>
  <si>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</si>
  <si>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</si>
  <si>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</si>
  <si>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</si>
  <si>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</si>
  <si>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</si>
  <si>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</si>
  <si>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</si>
  <si>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</si>
  <si>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</si>
  <si>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</si>
  <si>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</si>
  <si>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</si>
  <si>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</si>
  <si>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</si>
  <si>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</si>
  <si>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</si>
  <si>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</si>
  <si>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</si>
  <si>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</si>
  <si>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</si>
  <si>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</si>
  <si>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</si>
  <si>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</si>
  <si>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</si>
  <si>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</si>
  <si>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</si>
  <si>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</si>
  <si>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</si>
  <si>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</si>
  <si>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</si>
  <si>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</si>
  <si>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</si>
  <si>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</si>
  <si>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</si>
  <si>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</si>
  <si>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</si>
  <si>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</si>
  <si>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</si>
  <si>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</si>
  <si>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</si>
  <si>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</si>
  <si>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</si>
  <si>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</si>
  <si>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</si>
  <si>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</si>
  <si>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</si>
  <si>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</si>
  <si>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</si>
  <si>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</si>
  <si>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</si>
  <si>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</si>
  <si>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</si>
  <si>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</si>
  <si>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</si>
  <si>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</si>
  <si>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</si>
  <si>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</si>
  <si>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</si>
  <si>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</si>
  <si>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</si>
  <si>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</si>
  <si>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</si>
  <si>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</si>
  <si>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（令和３年９月分）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</si>
  <si>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（令和３年９月分）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</si>
  <si>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（令和３年９月分）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</si>
  <si>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</si>
  <si>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</si>
  <si>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</si>
  <si>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</si>
  <si>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</si>
  <si>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</si>
  <si>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</si>
  <si>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</si>
  <si>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</si>
  <si>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</si>
  <si>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</si>
  <si>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</si>
  <si>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常用労働者の１人平均月間現金給与額（令和３年９月分）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</si>
  <si>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</si>
  <si>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常用労働者の１人平均月間現金給与額（令和３年９月分）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</si>
  <si>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</si>
  <si>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</si>
  <si>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</si>
  <si>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</si>
  <si>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</si>
  <si>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</si>
  <si>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</si>
  <si>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</si>
  <si>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</si>
  <si>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</si>
  <si>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常用労働者の１人平均月間現金給与額（令和３年９月分）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</si>
  <si>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</si>
  <si>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</si>
  <si>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</si>
  <si>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</si>
  <si>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</si>
  <si>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</si>
  <si>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</si>
  <si>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</si>
  <si>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</si>
  <si>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</si>
  <si>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</si>
  <si>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</si>
  <si>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</si>
  <si>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</si>
  <si>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</si>
  <si>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</si>
  <si>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>令和２年 9月</t>
    <rPh sb="0" eb="2">
      <t>レイワ</t>
    </rPh>
    <rPh sb="3" eb="4">
      <t>ネン</t>
    </rPh>
    <rPh sb="6" eb="7">
      <t>ガツ</t>
    </rPh>
    <phoneticPr fontId="3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</si>
  <si>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</si>
  <si>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</si>
  <si>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</si>
  <si>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</si>
  <si>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</si>
  <si>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</si>
  <si>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</si>
  <si>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</si>
  <si>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</si>
  <si>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</si>
  <si>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</si>
  <si>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</si>
  <si>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</si>
  <si>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</si>
  <si>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</si>
  <si>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</si>
  <si>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</si>
  <si>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</si>
  <si>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</si>
  <si>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</si>
  <si>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</si>
  <si>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</si>
  <si>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</si>
  <si>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</si>
  <si>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</si>
  <si>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</si>
  <si>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</si>
  <si>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</si>
  <si>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</si>
  <si>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</si>
  <si>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</si>
  <si>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</si>
  <si>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</si>
  <si>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</si>
  <si>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</si>
  <si>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</si>
  <si>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　　　   9</t>
  </si>
  <si>
    <t>　　　   8</t>
  </si>
  <si>
    <t>　　　   7</t>
  </si>
  <si>
    <t>　　　   6</t>
  </si>
  <si>
    <t>　　　   5</t>
  </si>
  <si>
    <t>　　　   4</t>
  </si>
  <si>
    <t>　　　   3</t>
  </si>
  <si>
    <t>　　　   2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</si>
  <si>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</si>
  <si>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</si>
  <si>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</si>
  <si>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</si>
  <si>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</si>
  <si>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</si>
  <si>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</si>
  <si>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</si>
  <si>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</si>
  <si>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平成27年平均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</si>
  <si>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</si>
  <si>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</si>
  <si>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</si>
  <si>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</si>
  <si>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</si>
  <si>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</si>
  <si>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</si>
  <si>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</si>
  <si>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平成27年平均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</si>
  <si>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</si>
  <si>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</si>
  <si>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令和２年 9月</t>
    <rPh sb="0" eb="2">
      <t>レイワ</t>
    </rPh>
    <rPh sb="6" eb="7">
      <t>ガツ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</si>
  <si>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</si>
  <si>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</si>
  <si>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令和２年 9月</t>
    <rPh sb="0" eb="1">
      <t>レイ</t>
    </rPh>
    <rPh sb="1" eb="2">
      <t>ワ</t>
    </rPh>
    <rPh sb="3" eb="4">
      <t>ネン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</si>
  <si>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</si>
  <si>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</si>
  <si>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</si>
  <si>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</si>
  <si>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</si>
  <si>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</si>
  <si>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</si>
  <si>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</si>
  <si>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</si>
  <si>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</si>
  <si>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</si>
  <si>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</si>
  <si>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</si>
  <si>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</si>
  <si>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</si>
  <si>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</si>
  <si>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</si>
  <si>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</si>
  <si>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</si>
  <si>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</si>
  <si>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</si>
  <si>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</si>
  <si>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</si>
  <si>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</si>
  <si>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</si>
  <si>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</si>
  <si>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</si>
  <si>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</si>
  <si>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</si>
  <si>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</si>
  <si>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</si>
  <si>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</si>
  <si>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</si>
  <si>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１人平均月間現金給与額、労働時間数、出勤日数及び推計常用労働者数（令和３年９月分）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</si>
  <si>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</si>
  <si>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１人平均月間現金給与額、労働時間数、出勤日数及び推計常用労働者数（令和３年９月分）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</si>
</sst>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2000C16A-0E32-4F8F-B7F4-B61F5DAFFF9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D27F-01F6-48C3-B1C0-21CCE9A24E70}">
  <sheetPr>
    <pageSetUpPr fitToPage="1"/>
  </sheetPr>
  <dimension ref="A1:AG58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279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276</v>
      </c>
      <c r="B5" s="382" t="s">
        <v>142</v>
      </c>
      <c r="C5" s="381"/>
      <c r="D5" s="380"/>
      <c r="E5" s="382" t="s">
        <v>275</v>
      </c>
      <c r="F5" s="381"/>
      <c r="G5" s="380"/>
      <c r="H5" s="382" t="s">
        <v>144</v>
      </c>
      <c r="I5" s="380"/>
      <c r="J5" s="382" t="s">
        <v>274</v>
      </c>
      <c r="K5" s="380"/>
      <c r="L5" s="382" t="s">
        <v>153</v>
      </c>
      <c r="M5" s="380"/>
      <c r="N5" s="382" t="s">
        <v>273</v>
      </c>
      <c r="O5" s="380"/>
      <c r="P5" s="382" t="s">
        <v>16</v>
      </c>
      <c r="Q5" s="380"/>
      <c r="R5" s="382" t="s">
        <v>272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270</v>
      </c>
      <c r="C6" s="375" t="s">
        <v>268</v>
      </c>
      <c r="D6" s="374"/>
      <c r="E6" s="369" t="s">
        <v>270</v>
      </c>
      <c r="F6" s="375" t="s">
        <v>268</v>
      </c>
      <c r="G6" s="374"/>
      <c r="H6" s="369" t="s">
        <v>270</v>
      </c>
      <c r="I6" s="378" t="s">
        <v>268</v>
      </c>
      <c r="J6" s="379" t="s">
        <v>270</v>
      </c>
      <c r="K6" s="378" t="s">
        <v>268</v>
      </c>
      <c r="L6" s="369" t="s">
        <v>270</v>
      </c>
      <c r="M6" s="378" t="s">
        <v>268</v>
      </c>
      <c r="N6" s="369" t="s">
        <v>270</v>
      </c>
      <c r="O6" s="378" t="s">
        <v>268</v>
      </c>
      <c r="P6" s="369" t="s">
        <v>270</v>
      </c>
      <c r="Q6" s="377" t="s">
        <v>271</v>
      </c>
      <c r="R6" s="369" t="s">
        <v>270</v>
      </c>
      <c r="S6" s="375" t="s">
        <v>268</v>
      </c>
      <c r="T6" s="374"/>
      <c r="U6" s="376" t="s">
        <v>269</v>
      </c>
      <c r="V6" s="375" t="s">
        <v>268</v>
      </c>
      <c r="W6" s="374"/>
      <c r="X6" s="376" t="s">
        <v>269</v>
      </c>
      <c r="Y6" s="375" t="s">
        <v>268</v>
      </c>
      <c r="Z6" s="374"/>
      <c r="AA6" s="373" t="s">
        <v>267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263</v>
      </c>
      <c r="D7" s="365"/>
      <c r="E7" s="369"/>
      <c r="F7" s="366" t="s">
        <v>263</v>
      </c>
      <c r="G7" s="365"/>
      <c r="H7" s="369"/>
      <c r="I7" s="340" t="s">
        <v>263</v>
      </c>
      <c r="J7" s="370"/>
      <c r="K7" s="340" t="s">
        <v>263</v>
      </c>
      <c r="L7" s="369"/>
      <c r="M7" s="340" t="s">
        <v>263</v>
      </c>
      <c r="N7" s="369"/>
      <c r="O7" s="340" t="s">
        <v>263</v>
      </c>
      <c r="P7" s="369"/>
      <c r="Q7" s="349" t="s">
        <v>266</v>
      </c>
      <c r="R7" s="369"/>
      <c r="S7" s="366" t="s">
        <v>263</v>
      </c>
      <c r="T7" s="365"/>
      <c r="U7" s="368" t="s">
        <v>265</v>
      </c>
      <c r="V7" s="366" t="s">
        <v>263</v>
      </c>
      <c r="W7" s="365"/>
      <c r="X7" s="367" t="s">
        <v>264</v>
      </c>
      <c r="Y7" s="366" t="s">
        <v>263</v>
      </c>
      <c r="Z7" s="365"/>
      <c r="AA7" s="364" t="s">
        <v>262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261</v>
      </c>
      <c r="C8" s="359" t="s">
        <v>119</v>
      </c>
      <c r="D8" s="359"/>
      <c r="E8" s="359" t="s">
        <v>261</v>
      </c>
      <c r="F8" s="359" t="s">
        <v>119</v>
      </c>
      <c r="G8" s="359"/>
      <c r="H8" s="359" t="s">
        <v>261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260</v>
      </c>
      <c r="Q8" s="361" t="s">
        <v>259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247512</v>
      </c>
      <c r="C9" s="333">
        <v>-0.7</v>
      </c>
      <c r="D9" s="332"/>
      <c r="E9" s="331">
        <v>243737</v>
      </c>
      <c r="F9" s="333">
        <v>-0.6</v>
      </c>
      <c r="G9" s="332"/>
      <c r="H9" s="331">
        <v>227760</v>
      </c>
      <c r="I9" s="330">
        <v>-0.9</v>
      </c>
      <c r="J9" s="339">
        <v>129.30000000000001</v>
      </c>
      <c r="K9" s="333">
        <v>-1.9</v>
      </c>
      <c r="L9" s="338">
        <v>119.5</v>
      </c>
      <c r="M9" s="333">
        <v>-2.8</v>
      </c>
      <c r="N9" s="338">
        <v>9.8000000000000007</v>
      </c>
      <c r="O9" s="333">
        <v>11.4</v>
      </c>
      <c r="P9" s="338">
        <v>17</v>
      </c>
      <c r="Q9" s="337">
        <v>-0.39999999999999858</v>
      </c>
      <c r="R9" s="334">
        <v>2128674</v>
      </c>
      <c r="S9" s="333">
        <v>-0.8</v>
      </c>
      <c r="T9" s="332"/>
      <c r="U9" s="331">
        <v>1283589</v>
      </c>
      <c r="V9" s="333">
        <v>-2.7</v>
      </c>
      <c r="W9" s="332"/>
      <c r="X9" s="331">
        <v>845085</v>
      </c>
      <c r="Y9" s="333">
        <v>2.2999999999999998</v>
      </c>
      <c r="Z9" s="332"/>
      <c r="AA9" s="333">
        <v>39.700000000000003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373722</v>
      </c>
      <c r="C11" s="333">
        <v>0.1</v>
      </c>
      <c r="D11" s="332"/>
      <c r="E11" s="331">
        <v>371652</v>
      </c>
      <c r="F11" s="333">
        <v>1.7</v>
      </c>
      <c r="G11" s="332"/>
      <c r="H11" s="331">
        <v>337420</v>
      </c>
      <c r="I11" s="330">
        <v>-0.3</v>
      </c>
      <c r="J11" s="339">
        <v>159.9</v>
      </c>
      <c r="K11" s="333">
        <v>-2.5</v>
      </c>
      <c r="L11" s="338">
        <v>143.6</v>
      </c>
      <c r="M11" s="333">
        <v>-4.3</v>
      </c>
      <c r="N11" s="338">
        <v>16.3</v>
      </c>
      <c r="O11" s="333">
        <v>16.399999999999999</v>
      </c>
      <c r="P11" s="338">
        <v>19.100000000000001</v>
      </c>
      <c r="Q11" s="337">
        <v>-1.0999999999999979</v>
      </c>
      <c r="R11" s="334">
        <v>93990</v>
      </c>
      <c r="S11" s="333">
        <v>1</v>
      </c>
      <c r="T11" s="332"/>
      <c r="U11" s="331">
        <v>86696</v>
      </c>
      <c r="V11" s="333">
        <v>-0.2</v>
      </c>
      <c r="W11" s="332"/>
      <c r="X11" s="331">
        <v>7294</v>
      </c>
      <c r="Y11" s="333">
        <v>17</v>
      </c>
      <c r="Z11" s="332"/>
      <c r="AA11" s="333">
        <v>7.8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311223</v>
      </c>
      <c r="C12" s="343">
        <v>2</v>
      </c>
      <c r="D12" s="341"/>
      <c r="E12" s="344">
        <v>304200</v>
      </c>
      <c r="F12" s="343">
        <v>1</v>
      </c>
      <c r="G12" s="341"/>
      <c r="H12" s="344">
        <v>281405</v>
      </c>
      <c r="I12" s="348">
        <v>-0.2</v>
      </c>
      <c r="J12" s="347">
        <v>154.30000000000001</v>
      </c>
      <c r="K12" s="343">
        <v>-0.5</v>
      </c>
      <c r="L12" s="346">
        <v>142.4</v>
      </c>
      <c r="M12" s="343">
        <v>-1.6</v>
      </c>
      <c r="N12" s="346">
        <v>11.9</v>
      </c>
      <c r="O12" s="343">
        <v>16.600000000000001</v>
      </c>
      <c r="P12" s="346">
        <v>18.8</v>
      </c>
      <c r="Q12" s="337">
        <v>-0.5</v>
      </c>
      <c r="R12" s="345">
        <v>376093</v>
      </c>
      <c r="S12" s="343">
        <v>-0.7</v>
      </c>
      <c r="T12" s="341"/>
      <c r="U12" s="344">
        <v>310508</v>
      </c>
      <c r="V12" s="343">
        <v>-1.5</v>
      </c>
      <c r="W12" s="341"/>
      <c r="X12" s="344">
        <v>65585</v>
      </c>
      <c r="Y12" s="343">
        <v>3.3</v>
      </c>
      <c r="Z12" s="341"/>
      <c r="AA12" s="343">
        <v>17.399999999999999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438672</v>
      </c>
      <c r="C13" s="333">
        <v>0.9</v>
      </c>
      <c r="D13" s="332"/>
      <c r="E13" s="331">
        <v>437993</v>
      </c>
      <c r="F13" s="333">
        <v>1</v>
      </c>
      <c r="G13" s="332"/>
      <c r="H13" s="331">
        <v>392165</v>
      </c>
      <c r="I13" s="330">
        <v>-1.8</v>
      </c>
      <c r="J13" s="339">
        <v>139.6</v>
      </c>
      <c r="K13" s="333">
        <v>2</v>
      </c>
      <c r="L13" s="338">
        <v>129.6</v>
      </c>
      <c r="M13" s="333">
        <v>1.1000000000000001</v>
      </c>
      <c r="N13" s="338">
        <v>10</v>
      </c>
      <c r="O13" s="333">
        <v>15</v>
      </c>
      <c r="P13" s="338">
        <v>17.399999999999999</v>
      </c>
      <c r="Q13" s="337">
        <v>0.29999999999999716</v>
      </c>
      <c r="R13" s="334">
        <v>7092</v>
      </c>
      <c r="S13" s="333">
        <v>-8.4</v>
      </c>
      <c r="T13" s="332"/>
      <c r="U13" s="331">
        <v>6738</v>
      </c>
      <c r="V13" s="333">
        <v>-6.3</v>
      </c>
      <c r="W13" s="332"/>
      <c r="X13" s="331">
        <v>354</v>
      </c>
      <c r="Y13" s="333">
        <v>-36.200000000000003</v>
      </c>
      <c r="Z13" s="332"/>
      <c r="AA13" s="333">
        <v>5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340606</v>
      </c>
      <c r="C14" s="333">
        <v>18.8</v>
      </c>
      <c r="D14" s="332"/>
      <c r="E14" s="331">
        <v>334574</v>
      </c>
      <c r="F14" s="333">
        <v>20.3</v>
      </c>
      <c r="G14" s="332"/>
      <c r="H14" s="331">
        <v>317420</v>
      </c>
      <c r="I14" s="330">
        <v>23.5</v>
      </c>
      <c r="J14" s="339">
        <v>151</v>
      </c>
      <c r="K14" s="333">
        <v>0.9</v>
      </c>
      <c r="L14" s="338">
        <v>138.1</v>
      </c>
      <c r="M14" s="333">
        <v>-0.4</v>
      </c>
      <c r="N14" s="338">
        <v>12.9</v>
      </c>
      <c r="O14" s="333">
        <v>17.3</v>
      </c>
      <c r="P14" s="338">
        <v>18.100000000000001</v>
      </c>
      <c r="Q14" s="337">
        <v>-0.5</v>
      </c>
      <c r="R14" s="334">
        <v>18199</v>
      </c>
      <c r="S14" s="333">
        <v>3</v>
      </c>
      <c r="T14" s="332"/>
      <c r="U14" s="331">
        <v>17919</v>
      </c>
      <c r="V14" s="333">
        <v>11.5</v>
      </c>
      <c r="W14" s="332"/>
      <c r="X14" s="331">
        <v>280</v>
      </c>
      <c r="Y14" s="333">
        <v>-82.3</v>
      </c>
      <c r="Z14" s="332"/>
      <c r="AA14" s="333">
        <v>1.5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214233</v>
      </c>
      <c r="C15" s="333">
        <v>-10.3</v>
      </c>
      <c r="D15" s="332"/>
      <c r="E15" s="331">
        <v>210305</v>
      </c>
      <c r="F15" s="333">
        <v>-10.4</v>
      </c>
      <c r="G15" s="332"/>
      <c r="H15" s="331">
        <v>179311</v>
      </c>
      <c r="I15" s="330">
        <v>-12.6</v>
      </c>
      <c r="J15" s="339">
        <v>143.1</v>
      </c>
      <c r="K15" s="333">
        <v>-1.6</v>
      </c>
      <c r="L15" s="338">
        <v>119.8</v>
      </c>
      <c r="M15" s="333">
        <v>-6.9</v>
      </c>
      <c r="N15" s="338">
        <v>23.3</v>
      </c>
      <c r="O15" s="333">
        <v>39.5</v>
      </c>
      <c r="P15" s="338">
        <v>17.5</v>
      </c>
      <c r="Q15" s="337">
        <v>-1.3000000000000007</v>
      </c>
      <c r="R15" s="334">
        <v>192725</v>
      </c>
      <c r="S15" s="333">
        <v>-0.8</v>
      </c>
      <c r="T15" s="332"/>
      <c r="U15" s="331">
        <v>98617</v>
      </c>
      <c r="V15" s="333">
        <v>-7.8</v>
      </c>
      <c r="W15" s="332"/>
      <c r="X15" s="331">
        <v>94108</v>
      </c>
      <c r="Y15" s="333">
        <v>7.8</v>
      </c>
      <c r="Z15" s="332"/>
      <c r="AA15" s="333">
        <v>48.8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214932</v>
      </c>
      <c r="C16" s="343">
        <v>-3.3</v>
      </c>
      <c r="D16" s="341"/>
      <c r="E16" s="344">
        <v>210798</v>
      </c>
      <c r="F16" s="343">
        <v>-2.1</v>
      </c>
      <c r="G16" s="341"/>
      <c r="H16" s="344">
        <v>197633</v>
      </c>
      <c r="I16" s="348">
        <v>-2</v>
      </c>
      <c r="J16" s="347">
        <v>122.5</v>
      </c>
      <c r="K16" s="343">
        <v>-5.9</v>
      </c>
      <c r="L16" s="346">
        <v>115</v>
      </c>
      <c r="M16" s="343">
        <v>-5.5</v>
      </c>
      <c r="N16" s="346">
        <v>7.5</v>
      </c>
      <c r="O16" s="343">
        <v>-11.8</v>
      </c>
      <c r="P16" s="346">
        <v>17.2</v>
      </c>
      <c r="Q16" s="337">
        <v>-0.40000000000000213</v>
      </c>
      <c r="R16" s="345">
        <v>444005</v>
      </c>
      <c r="S16" s="343">
        <v>0.8</v>
      </c>
      <c r="T16" s="341"/>
      <c r="U16" s="344">
        <v>210537</v>
      </c>
      <c r="V16" s="343">
        <v>-4.2</v>
      </c>
      <c r="W16" s="341"/>
      <c r="X16" s="344">
        <v>233468</v>
      </c>
      <c r="Y16" s="343">
        <v>5.9</v>
      </c>
      <c r="Z16" s="341"/>
      <c r="AA16" s="343">
        <v>52.6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348238</v>
      </c>
      <c r="C17" s="333">
        <v>3.9</v>
      </c>
      <c r="D17" s="332"/>
      <c r="E17" s="331">
        <v>329464</v>
      </c>
      <c r="F17" s="333">
        <v>4.9000000000000004</v>
      </c>
      <c r="G17" s="332"/>
      <c r="H17" s="331">
        <v>308191</v>
      </c>
      <c r="I17" s="330">
        <v>5.7</v>
      </c>
      <c r="J17" s="339">
        <v>139</v>
      </c>
      <c r="K17" s="333">
        <v>3.6</v>
      </c>
      <c r="L17" s="338">
        <v>129</v>
      </c>
      <c r="M17" s="333">
        <v>3.9</v>
      </c>
      <c r="N17" s="338">
        <v>10</v>
      </c>
      <c r="O17" s="333">
        <v>-1</v>
      </c>
      <c r="P17" s="338">
        <v>17.7</v>
      </c>
      <c r="Q17" s="337">
        <v>9.9999999999997868E-2</v>
      </c>
      <c r="R17" s="334">
        <v>44119</v>
      </c>
      <c r="S17" s="333">
        <v>-0.9</v>
      </c>
      <c r="T17" s="332"/>
      <c r="U17" s="331">
        <v>38918</v>
      </c>
      <c r="V17" s="333">
        <v>0.4</v>
      </c>
      <c r="W17" s="332"/>
      <c r="X17" s="331">
        <v>5201</v>
      </c>
      <c r="Y17" s="333">
        <v>-9.6</v>
      </c>
      <c r="Z17" s="332"/>
      <c r="AA17" s="333">
        <v>11.8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273214</v>
      </c>
      <c r="C18" s="333">
        <v>-5.8</v>
      </c>
      <c r="D18" s="332"/>
      <c r="E18" s="331">
        <v>262546</v>
      </c>
      <c r="F18" s="333">
        <v>-5.0999999999999996</v>
      </c>
      <c r="G18" s="332"/>
      <c r="H18" s="331">
        <v>246100</v>
      </c>
      <c r="I18" s="330">
        <v>-6.2</v>
      </c>
      <c r="J18" s="339">
        <v>143.80000000000001</v>
      </c>
      <c r="K18" s="333">
        <v>-3.4</v>
      </c>
      <c r="L18" s="338">
        <v>134.19999999999999</v>
      </c>
      <c r="M18" s="333">
        <v>-4.4000000000000004</v>
      </c>
      <c r="N18" s="338">
        <v>9.6</v>
      </c>
      <c r="O18" s="333">
        <v>14.3</v>
      </c>
      <c r="P18" s="338">
        <v>18.399999999999999</v>
      </c>
      <c r="Q18" s="337">
        <v>-1.1000000000000014</v>
      </c>
      <c r="R18" s="334">
        <v>24787</v>
      </c>
      <c r="S18" s="333">
        <v>-6.3</v>
      </c>
      <c r="T18" s="332"/>
      <c r="U18" s="331">
        <v>17218</v>
      </c>
      <c r="V18" s="333">
        <v>-14.2</v>
      </c>
      <c r="W18" s="332"/>
      <c r="X18" s="331">
        <v>7569</v>
      </c>
      <c r="Y18" s="333">
        <v>18.600000000000001</v>
      </c>
      <c r="Z18" s="332"/>
      <c r="AA18" s="333">
        <v>30.5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380719</v>
      </c>
      <c r="C19" s="333">
        <v>3.5</v>
      </c>
      <c r="D19" s="332"/>
      <c r="E19" s="331">
        <v>379751</v>
      </c>
      <c r="F19" s="333">
        <v>3.9</v>
      </c>
      <c r="G19" s="332"/>
      <c r="H19" s="331">
        <v>360805</v>
      </c>
      <c r="I19" s="330">
        <v>4.4000000000000004</v>
      </c>
      <c r="J19" s="339">
        <v>142.30000000000001</v>
      </c>
      <c r="K19" s="333">
        <v>-1</v>
      </c>
      <c r="L19" s="338">
        <v>133.1</v>
      </c>
      <c r="M19" s="333">
        <v>1.1000000000000001</v>
      </c>
      <c r="N19" s="338">
        <v>9.1999999999999993</v>
      </c>
      <c r="O19" s="333">
        <v>-24</v>
      </c>
      <c r="P19" s="338">
        <v>18</v>
      </c>
      <c r="Q19" s="337">
        <v>0.5</v>
      </c>
      <c r="R19" s="334">
        <v>39969</v>
      </c>
      <c r="S19" s="333">
        <v>0.9</v>
      </c>
      <c r="T19" s="332"/>
      <c r="U19" s="331">
        <v>34126</v>
      </c>
      <c r="V19" s="333">
        <v>-0.3</v>
      </c>
      <c r="W19" s="332"/>
      <c r="X19" s="331">
        <v>5843</v>
      </c>
      <c r="Y19" s="333">
        <v>8.1</v>
      </c>
      <c r="Z19" s="332"/>
      <c r="AA19" s="333">
        <v>14.6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86340</v>
      </c>
      <c r="C20" s="333">
        <v>-3.4</v>
      </c>
      <c r="D20" s="332"/>
      <c r="E20" s="331">
        <v>86262</v>
      </c>
      <c r="F20" s="333">
        <v>-3.2</v>
      </c>
      <c r="G20" s="332"/>
      <c r="H20" s="331">
        <v>83917</v>
      </c>
      <c r="I20" s="330">
        <v>-2.9</v>
      </c>
      <c r="J20" s="339">
        <v>67.099999999999994</v>
      </c>
      <c r="K20" s="333">
        <v>-8.6999999999999993</v>
      </c>
      <c r="L20" s="338">
        <v>65.099999999999994</v>
      </c>
      <c r="M20" s="333">
        <v>-9.5</v>
      </c>
      <c r="N20" s="338">
        <v>2</v>
      </c>
      <c r="O20" s="333">
        <v>24.9</v>
      </c>
      <c r="P20" s="338">
        <v>12.3</v>
      </c>
      <c r="Q20" s="337">
        <v>-0.29999999999999893</v>
      </c>
      <c r="R20" s="334">
        <v>187383</v>
      </c>
      <c r="S20" s="333">
        <v>-0.9</v>
      </c>
      <c r="T20" s="332"/>
      <c r="U20" s="331">
        <v>24792</v>
      </c>
      <c r="V20" s="333">
        <v>-1.9</v>
      </c>
      <c r="W20" s="332"/>
      <c r="X20" s="331">
        <v>162591</v>
      </c>
      <c r="Y20" s="333">
        <v>-0.6</v>
      </c>
      <c r="Z20" s="332"/>
      <c r="AA20" s="333">
        <v>86.8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168884</v>
      </c>
      <c r="C21" s="333">
        <v>4.5999999999999996</v>
      </c>
      <c r="D21" s="332"/>
      <c r="E21" s="331">
        <v>167776</v>
      </c>
      <c r="F21" s="333">
        <v>5.2</v>
      </c>
      <c r="G21" s="332"/>
      <c r="H21" s="331">
        <v>160904</v>
      </c>
      <c r="I21" s="330">
        <v>4.0999999999999996</v>
      </c>
      <c r="J21" s="339">
        <v>103.6</v>
      </c>
      <c r="K21" s="333">
        <v>16</v>
      </c>
      <c r="L21" s="338">
        <v>100.2</v>
      </c>
      <c r="M21" s="333">
        <v>15.3</v>
      </c>
      <c r="N21" s="338">
        <v>3.4</v>
      </c>
      <c r="O21" s="333">
        <v>36.1</v>
      </c>
      <c r="P21" s="338">
        <v>14.9</v>
      </c>
      <c r="Q21" s="337">
        <v>1</v>
      </c>
      <c r="R21" s="334">
        <v>59116</v>
      </c>
      <c r="S21" s="333">
        <v>-13.6</v>
      </c>
      <c r="T21" s="332"/>
      <c r="U21" s="331">
        <v>24352</v>
      </c>
      <c r="V21" s="333">
        <v>-21.7</v>
      </c>
      <c r="W21" s="332"/>
      <c r="X21" s="331">
        <v>34764</v>
      </c>
      <c r="Y21" s="333">
        <v>-6.8</v>
      </c>
      <c r="Z21" s="332"/>
      <c r="AA21" s="333">
        <v>58.8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277555</v>
      </c>
      <c r="C22" s="333">
        <v>-6</v>
      </c>
      <c r="D22" s="332"/>
      <c r="E22" s="331">
        <v>275641</v>
      </c>
      <c r="F22" s="333">
        <v>-6</v>
      </c>
      <c r="G22" s="332"/>
      <c r="H22" s="331">
        <v>273944</v>
      </c>
      <c r="I22" s="330">
        <v>-5.5</v>
      </c>
      <c r="J22" s="339">
        <v>124.6</v>
      </c>
      <c r="K22" s="333">
        <v>-7.2</v>
      </c>
      <c r="L22" s="338">
        <v>107.9</v>
      </c>
      <c r="M22" s="333">
        <v>-10.9</v>
      </c>
      <c r="N22" s="338">
        <v>16.7</v>
      </c>
      <c r="O22" s="333">
        <v>27.5</v>
      </c>
      <c r="P22" s="338">
        <v>15.7</v>
      </c>
      <c r="Q22" s="337">
        <v>-1.3000000000000007</v>
      </c>
      <c r="R22" s="334">
        <v>121445</v>
      </c>
      <c r="S22" s="333">
        <v>0.5</v>
      </c>
      <c r="T22" s="332"/>
      <c r="U22" s="331">
        <v>78877</v>
      </c>
      <c r="V22" s="333">
        <v>-5.5</v>
      </c>
      <c r="W22" s="332"/>
      <c r="X22" s="331">
        <v>42568</v>
      </c>
      <c r="Y22" s="333">
        <v>14.1</v>
      </c>
      <c r="Z22" s="332"/>
      <c r="AA22" s="333">
        <v>35.1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265651</v>
      </c>
      <c r="C23" s="343">
        <v>3.3</v>
      </c>
      <c r="D23" s="341"/>
      <c r="E23" s="344">
        <v>264983</v>
      </c>
      <c r="F23" s="343">
        <v>3.3</v>
      </c>
      <c r="G23" s="341"/>
      <c r="H23" s="344">
        <v>254225</v>
      </c>
      <c r="I23" s="348">
        <v>3.9</v>
      </c>
      <c r="J23" s="347">
        <v>126.1</v>
      </c>
      <c r="K23" s="343">
        <v>0.7</v>
      </c>
      <c r="L23" s="346">
        <v>122</v>
      </c>
      <c r="M23" s="343">
        <v>0.8</v>
      </c>
      <c r="N23" s="346">
        <v>4.0999999999999996</v>
      </c>
      <c r="O23" s="343">
        <v>0</v>
      </c>
      <c r="P23" s="346">
        <v>16.7</v>
      </c>
      <c r="Q23" s="337">
        <v>9.9999999999997868E-2</v>
      </c>
      <c r="R23" s="345">
        <v>341181</v>
      </c>
      <c r="S23" s="343">
        <v>-2.2000000000000002</v>
      </c>
      <c r="T23" s="341"/>
      <c r="U23" s="344">
        <v>219745</v>
      </c>
      <c r="V23" s="343">
        <v>0.3</v>
      </c>
      <c r="W23" s="341"/>
      <c r="X23" s="344">
        <v>121436</v>
      </c>
      <c r="Y23" s="343">
        <v>-6.5</v>
      </c>
      <c r="Z23" s="341"/>
      <c r="AA23" s="343">
        <v>35.6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308486</v>
      </c>
      <c r="C24" s="333">
        <v>8.1999999999999993</v>
      </c>
      <c r="D24" s="332"/>
      <c r="E24" s="331">
        <v>307660</v>
      </c>
      <c r="F24" s="333">
        <v>7.8</v>
      </c>
      <c r="G24" s="332"/>
      <c r="H24" s="331">
        <v>295603</v>
      </c>
      <c r="I24" s="330">
        <v>8.8000000000000007</v>
      </c>
      <c r="J24" s="339">
        <v>138.30000000000001</v>
      </c>
      <c r="K24" s="333">
        <v>1.5</v>
      </c>
      <c r="L24" s="338">
        <v>133.19999999999999</v>
      </c>
      <c r="M24" s="333">
        <v>1.1000000000000001</v>
      </c>
      <c r="N24" s="338">
        <v>5.0999999999999996</v>
      </c>
      <c r="O24" s="333">
        <v>16</v>
      </c>
      <c r="P24" s="338">
        <v>18.3</v>
      </c>
      <c r="Q24" s="337">
        <v>0.5</v>
      </c>
      <c r="R24" s="334">
        <v>17142</v>
      </c>
      <c r="S24" s="333">
        <v>-0.2</v>
      </c>
      <c r="T24" s="332"/>
      <c r="U24" s="331">
        <v>14232</v>
      </c>
      <c r="V24" s="333">
        <v>21.3</v>
      </c>
      <c r="W24" s="332"/>
      <c r="X24" s="331">
        <v>2910</v>
      </c>
      <c r="Y24" s="333">
        <v>-46.5</v>
      </c>
      <c r="Z24" s="332"/>
      <c r="AA24" s="333">
        <v>17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220641</v>
      </c>
      <c r="C25" s="333">
        <v>-1.7</v>
      </c>
      <c r="D25" s="332"/>
      <c r="E25" s="331">
        <v>215619</v>
      </c>
      <c r="F25" s="333">
        <v>-2.8</v>
      </c>
      <c r="G25" s="332"/>
      <c r="H25" s="331">
        <v>198692</v>
      </c>
      <c r="I25" s="330">
        <v>-3.2</v>
      </c>
      <c r="J25" s="329">
        <v>135.9</v>
      </c>
      <c r="K25" s="323">
        <v>-0.3</v>
      </c>
      <c r="L25" s="328">
        <v>126</v>
      </c>
      <c r="M25" s="323">
        <v>-0.1</v>
      </c>
      <c r="N25" s="328">
        <v>9.9</v>
      </c>
      <c r="O25" s="323">
        <v>-4</v>
      </c>
      <c r="P25" s="328">
        <v>17.8</v>
      </c>
      <c r="Q25" s="327">
        <v>-0.39999999999999858</v>
      </c>
      <c r="R25" s="326">
        <v>161304</v>
      </c>
      <c r="S25" s="323">
        <v>2.4</v>
      </c>
      <c r="T25" s="324"/>
      <c r="U25" s="325">
        <v>100190</v>
      </c>
      <c r="V25" s="323">
        <v>-1.4</v>
      </c>
      <c r="W25" s="324"/>
      <c r="X25" s="325">
        <v>61114</v>
      </c>
      <c r="Y25" s="323">
        <v>9.4</v>
      </c>
      <c r="Z25" s="324"/>
      <c r="AA25" s="323">
        <v>37.9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258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257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256</v>
      </c>
      <c r="AD28" s="62"/>
    </row>
    <row r="29" spans="1:33" ht="15" customHeight="1" x14ac:dyDescent="0.15">
      <c r="A29" s="2" t="s">
        <v>255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B29D-6B49-4109-B94A-2C5A90AA35EE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100.4</v>
      </c>
      <c r="C9" s="240">
        <v>98</v>
      </c>
      <c r="D9" s="238">
        <v>98.6</v>
      </c>
      <c r="E9" s="238">
        <v>100</v>
      </c>
      <c r="F9" s="238">
        <v>101.6</v>
      </c>
      <c r="G9" s="238">
        <v>102.4</v>
      </c>
      <c r="H9" s="238">
        <v>100.8</v>
      </c>
      <c r="I9" s="238">
        <v>99.7</v>
      </c>
      <c r="J9" s="238">
        <v>100.3</v>
      </c>
      <c r="K9" s="238">
        <v>100</v>
      </c>
      <c r="L9" s="238">
        <v>99.4</v>
      </c>
      <c r="M9" s="238">
        <v>102.2</v>
      </c>
      <c r="N9" s="238">
        <v>95.7</v>
      </c>
      <c r="O9" s="239">
        <v>100.9</v>
      </c>
      <c r="P9" s="239">
        <v>103.3</v>
      </c>
      <c r="Q9" s="239">
        <v>103</v>
      </c>
      <c r="R9" s="238">
        <v>99.5</v>
      </c>
    </row>
    <row r="10" spans="1:18" x14ac:dyDescent="0.15">
      <c r="A10" s="236" t="s">
        <v>179</v>
      </c>
      <c r="B10" s="241">
        <v>100.7</v>
      </c>
      <c r="C10" s="240">
        <v>97.6</v>
      </c>
      <c r="D10" s="238">
        <v>100.7</v>
      </c>
      <c r="E10" s="238">
        <v>99.7</v>
      </c>
      <c r="F10" s="238">
        <v>101.5</v>
      </c>
      <c r="G10" s="238">
        <v>98.6</v>
      </c>
      <c r="H10" s="238">
        <v>99.2</v>
      </c>
      <c r="I10" s="238">
        <v>99.3</v>
      </c>
      <c r="J10" s="238">
        <v>100.8</v>
      </c>
      <c r="K10" s="238">
        <v>102.6</v>
      </c>
      <c r="L10" s="238">
        <v>95.7</v>
      </c>
      <c r="M10" s="238">
        <v>100.9</v>
      </c>
      <c r="N10" s="238">
        <v>100.6</v>
      </c>
      <c r="O10" s="239">
        <v>100</v>
      </c>
      <c r="P10" s="239">
        <v>107</v>
      </c>
      <c r="Q10" s="239">
        <v>101.9</v>
      </c>
      <c r="R10" s="238">
        <v>100.6</v>
      </c>
    </row>
    <row r="11" spans="1:18" x14ac:dyDescent="0.15">
      <c r="A11" s="236" t="s">
        <v>178</v>
      </c>
      <c r="B11" s="229">
        <v>102</v>
      </c>
      <c r="C11" s="222">
        <v>80</v>
      </c>
      <c r="D11" s="237">
        <v>100.7</v>
      </c>
      <c r="E11" s="237">
        <v>101.1</v>
      </c>
      <c r="F11" s="237">
        <v>100</v>
      </c>
      <c r="G11" s="237">
        <v>93.1</v>
      </c>
      <c r="H11" s="237">
        <v>98.3</v>
      </c>
      <c r="I11" s="237">
        <v>102.3</v>
      </c>
      <c r="J11" s="237">
        <v>99.7</v>
      </c>
      <c r="K11" s="237">
        <v>104.9</v>
      </c>
      <c r="L11" s="237">
        <v>95.8</v>
      </c>
      <c r="M11" s="237">
        <v>99.9</v>
      </c>
      <c r="N11" s="224">
        <v>103</v>
      </c>
      <c r="O11" s="224">
        <v>97.2</v>
      </c>
      <c r="P11" s="224">
        <v>110.7</v>
      </c>
      <c r="Q11" s="224">
        <v>104</v>
      </c>
      <c r="R11" s="224">
        <v>103.2</v>
      </c>
    </row>
    <row r="12" spans="1:18" x14ac:dyDescent="0.15">
      <c r="A12" s="236" t="s">
        <v>177</v>
      </c>
      <c r="B12" s="229">
        <v>103.6</v>
      </c>
      <c r="C12" s="222" t="s">
        <v>160</v>
      </c>
      <c r="D12" s="237">
        <v>103.2</v>
      </c>
      <c r="E12" s="237">
        <v>102.4</v>
      </c>
      <c r="F12" s="237">
        <v>105.1</v>
      </c>
      <c r="G12" s="237">
        <v>93.2</v>
      </c>
      <c r="H12" s="237">
        <v>103.2</v>
      </c>
      <c r="I12" s="237">
        <v>105.8</v>
      </c>
      <c r="J12" s="237">
        <v>98.2</v>
      </c>
      <c r="K12" s="237">
        <v>102.5</v>
      </c>
      <c r="L12" s="237">
        <v>92</v>
      </c>
      <c r="M12" s="237">
        <v>102.3</v>
      </c>
      <c r="N12" s="224">
        <v>105.3</v>
      </c>
      <c r="O12" s="224">
        <v>95.4</v>
      </c>
      <c r="P12" s="224">
        <v>111.5</v>
      </c>
      <c r="Q12" s="224">
        <v>107</v>
      </c>
      <c r="R12" s="224">
        <v>101.9</v>
      </c>
    </row>
    <row r="13" spans="1:18" x14ac:dyDescent="0.15">
      <c r="A13" s="236" t="s">
        <v>176</v>
      </c>
      <c r="B13" s="229">
        <v>103.8</v>
      </c>
      <c r="C13" s="237">
        <v>38.700000000000003</v>
      </c>
      <c r="D13" s="237">
        <v>101.3</v>
      </c>
      <c r="E13" s="237">
        <v>100.8</v>
      </c>
      <c r="F13" s="237">
        <v>104.2</v>
      </c>
      <c r="G13" s="237">
        <v>93</v>
      </c>
      <c r="H13" s="237">
        <v>107.5</v>
      </c>
      <c r="I13" s="237">
        <v>106.1</v>
      </c>
      <c r="J13" s="237">
        <v>97.1</v>
      </c>
      <c r="K13" s="237">
        <v>100.2</v>
      </c>
      <c r="L13" s="237">
        <v>90.9</v>
      </c>
      <c r="M13" s="237">
        <v>103.3</v>
      </c>
      <c r="N13" s="224">
        <v>103.5</v>
      </c>
      <c r="O13" s="224">
        <v>94.6</v>
      </c>
      <c r="P13" s="224">
        <v>113.4</v>
      </c>
      <c r="Q13" s="224">
        <v>106.9</v>
      </c>
      <c r="R13" s="224">
        <v>101.6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103.6</v>
      </c>
      <c r="C15" s="222">
        <v>38.4</v>
      </c>
      <c r="D15" s="222">
        <v>100</v>
      </c>
      <c r="E15" s="222">
        <v>99.6</v>
      </c>
      <c r="F15" s="222">
        <v>105.8</v>
      </c>
      <c r="G15" s="222">
        <v>95.5</v>
      </c>
      <c r="H15" s="222">
        <v>108.7</v>
      </c>
      <c r="I15" s="222">
        <v>106</v>
      </c>
      <c r="J15" s="222">
        <v>97.7</v>
      </c>
      <c r="K15" s="222">
        <v>101.1</v>
      </c>
      <c r="L15" s="222">
        <v>90</v>
      </c>
      <c r="M15" s="222">
        <v>104.2</v>
      </c>
      <c r="N15" s="224">
        <v>102.9</v>
      </c>
      <c r="O15" s="224">
        <v>94.4</v>
      </c>
      <c r="P15" s="224">
        <v>113.4</v>
      </c>
      <c r="Q15" s="224">
        <v>107.7</v>
      </c>
      <c r="R15" s="224">
        <v>100.6</v>
      </c>
    </row>
    <row r="16" spans="1:18" x14ac:dyDescent="0.15">
      <c r="A16" s="230" t="s">
        <v>174</v>
      </c>
      <c r="B16" s="229">
        <v>103.3</v>
      </c>
      <c r="C16" s="222">
        <v>38.4</v>
      </c>
      <c r="D16" s="222">
        <v>100.4</v>
      </c>
      <c r="E16" s="222">
        <v>100</v>
      </c>
      <c r="F16" s="222">
        <v>75.8</v>
      </c>
      <c r="G16" s="222">
        <v>94.5</v>
      </c>
      <c r="H16" s="222">
        <v>108.6</v>
      </c>
      <c r="I16" s="222">
        <v>105.5</v>
      </c>
      <c r="J16" s="222">
        <v>97.7</v>
      </c>
      <c r="K16" s="222">
        <v>103.1</v>
      </c>
      <c r="L16" s="222">
        <v>90.8</v>
      </c>
      <c r="M16" s="222">
        <v>102.6</v>
      </c>
      <c r="N16" s="224">
        <v>100.4</v>
      </c>
      <c r="O16" s="224">
        <v>94.7</v>
      </c>
      <c r="P16" s="224">
        <v>113.6</v>
      </c>
      <c r="Q16" s="224">
        <v>105.8</v>
      </c>
      <c r="R16" s="224">
        <v>100.5</v>
      </c>
    </row>
    <row r="17" spans="1:18" x14ac:dyDescent="0.15">
      <c r="A17" s="230" t="s">
        <v>173</v>
      </c>
      <c r="B17" s="229">
        <v>104.4</v>
      </c>
      <c r="C17" s="222">
        <v>38.700000000000003</v>
      </c>
      <c r="D17" s="222">
        <v>101.1</v>
      </c>
      <c r="E17" s="222">
        <v>102</v>
      </c>
      <c r="F17" s="222">
        <v>105.9</v>
      </c>
      <c r="G17" s="222">
        <v>95.5</v>
      </c>
      <c r="H17" s="222">
        <v>109</v>
      </c>
      <c r="I17" s="222">
        <v>105.9</v>
      </c>
      <c r="J17" s="222">
        <v>97.4</v>
      </c>
      <c r="K17" s="222">
        <v>101.8</v>
      </c>
      <c r="L17" s="222">
        <v>90.6</v>
      </c>
      <c r="M17" s="222">
        <v>107.9</v>
      </c>
      <c r="N17" s="224">
        <v>100.8</v>
      </c>
      <c r="O17" s="224">
        <v>94.6</v>
      </c>
      <c r="P17" s="224">
        <v>113.1</v>
      </c>
      <c r="Q17" s="224">
        <v>105.9</v>
      </c>
      <c r="R17" s="224">
        <v>102</v>
      </c>
    </row>
    <row r="18" spans="1:18" x14ac:dyDescent="0.15">
      <c r="A18" s="230" t="s">
        <v>172</v>
      </c>
      <c r="B18" s="229">
        <v>104.5</v>
      </c>
      <c r="C18" s="222">
        <v>38.700000000000003</v>
      </c>
      <c r="D18" s="222">
        <v>100.7</v>
      </c>
      <c r="E18" s="222">
        <v>101.9</v>
      </c>
      <c r="F18" s="222">
        <v>105.9</v>
      </c>
      <c r="G18" s="222">
        <v>94.6</v>
      </c>
      <c r="H18" s="222">
        <v>109.1</v>
      </c>
      <c r="I18" s="222">
        <v>106.3</v>
      </c>
      <c r="J18" s="222">
        <v>97.5</v>
      </c>
      <c r="K18" s="222">
        <v>99.2</v>
      </c>
      <c r="L18" s="222">
        <v>91</v>
      </c>
      <c r="M18" s="222">
        <v>108.6</v>
      </c>
      <c r="N18" s="224">
        <v>99.1</v>
      </c>
      <c r="O18" s="224">
        <v>95.2</v>
      </c>
      <c r="P18" s="224">
        <v>113.3</v>
      </c>
      <c r="Q18" s="224">
        <v>105.4</v>
      </c>
      <c r="R18" s="224">
        <v>101.8</v>
      </c>
    </row>
    <row r="19" spans="1:18" x14ac:dyDescent="0.15">
      <c r="A19" s="230" t="s">
        <v>171</v>
      </c>
      <c r="B19" s="229">
        <v>104.4</v>
      </c>
      <c r="C19" s="222" t="s">
        <v>160</v>
      </c>
      <c r="D19" s="222">
        <v>99.3</v>
      </c>
      <c r="E19" s="222">
        <v>100.8</v>
      </c>
      <c r="F19" s="222">
        <v>105.9</v>
      </c>
      <c r="G19" s="222">
        <v>94.1</v>
      </c>
      <c r="H19" s="222">
        <v>108.5</v>
      </c>
      <c r="I19" s="222">
        <v>106.4</v>
      </c>
      <c r="J19" s="222">
        <v>97.3</v>
      </c>
      <c r="K19" s="222">
        <v>99.1</v>
      </c>
      <c r="L19" s="222">
        <v>91</v>
      </c>
      <c r="M19" s="222">
        <v>109.1</v>
      </c>
      <c r="N19" s="224">
        <v>98.1</v>
      </c>
      <c r="O19" s="224">
        <v>95.5</v>
      </c>
      <c r="P19" s="224">
        <v>114</v>
      </c>
      <c r="Q19" s="224">
        <v>100</v>
      </c>
      <c r="R19" s="224">
        <v>103</v>
      </c>
    </row>
    <row r="20" spans="1:18" x14ac:dyDescent="0.15">
      <c r="A20" s="230" t="s">
        <v>170</v>
      </c>
      <c r="B20" s="229">
        <v>103.2</v>
      </c>
      <c r="C20" s="222" t="s">
        <v>160</v>
      </c>
      <c r="D20" s="222">
        <v>99.9</v>
      </c>
      <c r="E20" s="222">
        <v>100.5</v>
      </c>
      <c r="F20" s="222">
        <v>105.8</v>
      </c>
      <c r="G20" s="222">
        <v>93.7</v>
      </c>
      <c r="H20" s="222">
        <v>107.6</v>
      </c>
      <c r="I20" s="222">
        <v>106.8</v>
      </c>
      <c r="J20" s="222">
        <v>97.8</v>
      </c>
      <c r="K20" s="222">
        <v>97.9</v>
      </c>
      <c r="L20" s="222">
        <v>91.3</v>
      </c>
      <c r="M20" s="222">
        <v>99.7</v>
      </c>
      <c r="N20" s="224">
        <v>95.5</v>
      </c>
      <c r="O20" s="224">
        <v>94.5</v>
      </c>
      <c r="P20" s="224">
        <v>112.3</v>
      </c>
      <c r="Q20" s="224">
        <v>100.2</v>
      </c>
      <c r="R20" s="224">
        <v>103.3</v>
      </c>
    </row>
    <row r="21" spans="1:18" x14ac:dyDescent="0.15">
      <c r="A21" s="230" t="s">
        <v>169</v>
      </c>
      <c r="B21" s="229">
        <v>103.6</v>
      </c>
      <c r="C21" s="222" t="s">
        <v>160</v>
      </c>
      <c r="D21" s="222">
        <v>100.3</v>
      </c>
      <c r="E21" s="222">
        <v>99.9</v>
      </c>
      <c r="F21" s="222">
        <v>95</v>
      </c>
      <c r="G21" s="222">
        <v>91.8</v>
      </c>
      <c r="H21" s="222">
        <v>107.3</v>
      </c>
      <c r="I21" s="222">
        <v>106.7</v>
      </c>
      <c r="J21" s="222">
        <v>97.8</v>
      </c>
      <c r="K21" s="222">
        <v>97.4</v>
      </c>
      <c r="L21" s="222">
        <v>91.1</v>
      </c>
      <c r="M21" s="222">
        <v>105.5</v>
      </c>
      <c r="N21" s="224">
        <v>93.6</v>
      </c>
      <c r="O21" s="224">
        <v>94.2</v>
      </c>
      <c r="P21" s="224">
        <v>113.7</v>
      </c>
      <c r="Q21" s="224">
        <v>108</v>
      </c>
      <c r="R21" s="224">
        <v>103.4</v>
      </c>
    </row>
    <row r="22" spans="1:18" x14ac:dyDescent="0.15">
      <c r="A22" s="236" t="s">
        <v>168</v>
      </c>
      <c r="B22" s="229">
        <v>103.5</v>
      </c>
      <c r="C22" s="222" t="s">
        <v>160</v>
      </c>
      <c r="D22" s="222">
        <v>98.2</v>
      </c>
      <c r="E22" s="222">
        <v>99.9</v>
      </c>
      <c r="F22" s="222">
        <v>97.2</v>
      </c>
      <c r="G22" s="222">
        <v>95.6</v>
      </c>
      <c r="H22" s="222">
        <v>107.7</v>
      </c>
      <c r="I22" s="222">
        <v>105.8</v>
      </c>
      <c r="J22" s="222">
        <v>99.7</v>
      </c>
      <c r="K22" s="222">
        <v>93.7</v>
      </c>
      <c r="L22" s="222">
        <v>90</v>
      </c>
      <c r="M22" s="222">
        <v>104.7</v>
      </c>
      <c r="N22" s="224">
        <v>92.9</v>
      </c>
      <c r="O22" s="224">
        <v>93.2</v>
      </c>
      <c r="P22" s="224">
        <v>114.9</v>
      </c>
      <c r="Q22" s="224">
        <v>108.4</v>
      </c>
      <c r="R22" s="224">
        <v>103.5</v>
      </c>
    </row>
    <row r="23" spans="1:18" x14ac:dyDescent="0.15">
      <c r="A23" s="236" t="s">
        <v>167</v>
      </c>
      <c r="B23" s="229">
        <v>103.2</v>
      </c>
      <c r="C23" s="222" t="s">
        <v>160</v>
      </c>
      <c r="D23" s="222">
        <v>99.2</v>
      </c>
      <c r="E23" s="222">
        <v>99.7</v>
      </c>
      <c r="F23" s="222">
        <v>97</v>
      </c>
      <c r="G23" s="222">
        <v>96.5</v>
      </c>
      <c r="H23" s="222">
        <v>108</v>
      </c>
      <c r="I23" s="222">
        <v>105.3</v>
      </c>
      <c r="J23" s="222">
        <v>99.7</v>
      </c>
      <c r="K23" s="222">
        <v>94.6</v>
      </c>
      <c r="L23" s="222">
        <v>89.2</v>
      </c>
      <c r="M23" s="222">
        <v>101.5</v>
      </c>
      <c r="N23" s="224">
        <v>93.5</v>
      </c>
      <c r="O23" s="224">
        <v>93.3</v>
      </c>
      <c r="P23" s="224">
        <v>115.7</v>
      </c>
      <c r="Q23" s="224">
        <v>108.3</v>
      </c>
      <c r="R23" s="224">
        <v>103</v>
      </c>
    </row>
    <row r="24" spans="1:18" x14ac:dyDescent="0.15">
      <c r="A24" s="236" t="s">
        <v>166</v>
      </c>
      <c r="B24" s="229">
        <v>102.9</v>
      </c>
      <c r="C24" s="222" t="s">
        <v>160</v>
      </c>
      <c r="D24" s="222">
        <v>100.2</v>
      </c>
      <c r="E24" s="222">
        <v>99.7</v>
      </c>
      <c r="F24" s="222">
        <v>98.6</v>
      </c>
      <c r="G24" s="222">
        <v>95</v>
      </c>
      <c r="H24" s="222">
        <v>108.9</v>
      </c>
      <c r="I24" s="222">
        <v>106.4</v>
      </c>
      <c r="J24" s="222">
        <v>99.1</v>
      </c>
      <c r="K24" s="222">
        <v>94</v>
      </c>
      <c r="L24" s="222">
        <v>90.6</v>
      </c>
      <c r="M24" s="222">
        <v>100.7</v>
      </c>
      <c r="N24" s="224">
        <v>92.3</v>
      </c>
      <c r="O24" s="224">
        <v>94</v>
      </c>
      <c r="P24" s="224">
        <v>111.4</v>
      </c>
      <c r="Q24" s="224">
        <v>108.1</v>
      </c>
      <c r="R24" s="224">
        <v>103.2</v>
      </c>
    </row>
    <row r="25" spans="1:18" x14ac:dyDescent="0.15">
      <c r="A25" s="236" t="s">
        <v>165</v>
      </c>
      <c r="B25" s="229">
        <v>104.1</v>
      </c>
      <c r="C25" s="222" t="s">
        <v>160</v>
      </c>
      <c r="D25" s="222">
        <v>100.5</v>
      </c>
      <c r="E25" s="222">
        <v>99.4</v>
      </c>
      <c r="F25" s="222">
        <v>98.6</v>
      </c>
      <c r="G25" s="222">
        <v>95.3</v>
      </c>
      <c r="H25" s="222">
        <v>109.8</v>
      </c>
      <c r="I25" s="222">
        <v>106.8</v>
      </c>
      <c r="J25" s="222">
        <v>97.9</v>
      </c>
      <c r="K25" s="222">
        <v>94.7</v>
      </c>
      <c r="L25" s="222">
        <v>91</v>
      </c>
      <c r="M25" s="222">
        <v>103.5</v>
      </c>
      <c r="N25" s="224">
        <v>115.4</v>
      </c>
      <c r="O25" s="224">
        <v>96</v>
      </c>
      <c r="P25" s="224">
        <v>111.4</v>
      </c>
      <c r="Q25" s="224">
        <v>106.4</v>
      </c>
      <c r="R25" s="224">
        <v>103.1</v>
      </c>
    </row>
    <row r="26" spans="1:18" x14ac:dyDescent="0.15">
      <c r="A26" s="236" t="s">
        <v>164</v>
      </c>
      <c r="B26" s="229">
        <v>103</v>
      </c>
      <c r="C26" s="222" t="s">
        <v>160</v>
      </c>
      <c r="D26" s="222">
        <v>100.5</v>
      </c>
      <c r="E26" s="222">
        <v>99.1</v>
      </c>
      <c r="F26" s="222">
        <v>98.6</v>
      </c>
      <c r="G26" s="222">
        <v>97.8</v>
      </c>
      <c r="H26" s="222">
        <v>108.7</v>
      </c>
      <c r="I26" s="222">
        <v>106.7</v>
      </c>
      <c r="J26" s="222">
        <v>97.6</v>
      </c>
      <c r="K26" s="222">
        <v>94.7</v>
      </c>
      <c r="L26" s="222">
        <v>90.5</v>
      </c>
      <c r="M26" s="222">
        <v>104</v>
      </c>
      <c r="N26" s="224">
        <v>90.4</v>
      </c>
      <c r="O26" s="224">
        <v>94.9</v>
      </c>
      <c r="P26" s="224">
        <v>111.3</v>
      </c>
      <c r="Q26" s="224">
        <v>107.7</v>
      </c>
      <c r="R26" s="224">
        <v>102.1</v>
      </c>
    </row>
    <row r="27" spans="1:18" x14ac:dyDescent="0.15">
      <c r="A27" s="236" t="s">
        <v>163</v>
      </c>
      <c r="B27" s="229">
        <v>102.8</v>
      </c>
      <c r="C27" s="222" t="s">
        <v>160</v>
      </c>
      <c r="D27" s="222">
        <v>101</v>
      </c>
      <c r="E27" s="222">
        <v>98.9</v>
      </c>
      <c r="F27" s="222">
        <v>96.9</v>
      </c>
      <c r="G27" s="222">
        <v>98.4</v>
      </c>
      <c r="H27" s="222">
        <v>107.8</v>
      </c>
      <c r="I27" s="222">
        <v>106.9</v>
      </c>
      <c r="J27" s="222">
        <v>96.8</v>
      </c>
      <c r="K27" s="222">
        <v>94.7</v>
      </c>
      <c r="L27" s="222">
        <v>90.8</v>
      </c>
      <c r="M27" s="222">
        <v>103.3</v>
      </c>
      <c r="N27" s="224">
        <v>88.9</v>
      </c>
      <c r="O27" s="224">
        <v>94.9</v>
      </c>
      <c r="P27" s="224">
        <v>110.9</v>
      </c>
      <c r="Q27" s="224">
        <v>107.5</v>
      </c>
      <c r="R27" s="224">
        <v>103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1</v>
      </c>
      <c r="E30" s="222">
        <v>-0.7</v>
      </c>
      <c r="F30" s="222">
        <v>-8.4</v>
      </c>
      <c r="G30" s="222">
        <v>3</v>
      </c>
      <c r="H30" s="222">
        <v>-0.8</v>
      </c>
      <c r="I30" s="222">
        <v>0.8</v>
      </c>
      <c r="J30" s="222">
        <v>-0.9</v>
      </c>
      <c r="K30" s="222">
        <v>-6.3</v>
      </c>
      <c r="L30" s="222">
        <v>0.9</v>
      </c>
      <c r="M30" s="222">
        <v>-0.9</v>
      </c>
      <c r="N30" s="222">
        <v>-13.6</v>
      </c>
      <c r="O30" s="222">
        <v>0.5</v>
      </c>
      <c r="P30" s="222">
        <v>-2.2000000000000002</v>
      </c>
      <c r="Q30" s="222">
        <v>-0.2</v>
      </c>
      <c r="R30" s="222">
        <v>2.4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98.1</v>
      </c>
      <c r="D43" s="240">
        <v>94.8</v>
      </c>
      <c r="E43" s="238">
        <v>100.1</v>
      </c>
      <c r="F43" s="238">
        <v>96.2</v>
      </c>
      <c r="G43" s="238">
        <v>102.1</v>
      </c>
      <c r="H43" s="238">
        <v>98.8</v>
      </c>
      <c r="I43" s="238">
        <v>99.5</v>
      </c>
      <c r="J43" s="238">
        <v>101.7</v>
      </c>
      <c r="K43" s="238">
        <v>101.9</v>
      </c>
      <c r="L43" s="238">
        <v>101.8</v>
      </c>
      <c r="M43" s="238">
        <v>101.5</v>
      </c>
      <c r="N43" s="238">
        <v>97</v>
      </c>
      <c r="O43" s="239">
        <v>99.8</v>
      </c>
      <c r="P43" s="239">
        <v>101.5</v>
      </c>
      <c r="Q43" s="238">
        <v>99.8</v>
      </c>
      <c r="R43" s="238">
        <v>96.8</v>
      </c>
    </row>
    <row r="44" spans="1:18" x14ac:dyDescent="0.15">
      <c r="A44" s="236" t="s">
        <v>179</v>
      </c>
      <c r="B44" s="241">
        <v>99.4</v>
      </c>
      <c r="C44" s="240">
        <v>97.6</v>
      </c>
      <c r="D44" s="240">
        <v>98</v>
      </c>
      <c r="E44" s="238">
        <v>98.5</v>
      </c>
      <c r="F44" s="238">
        <v>93.5</v>
      </c>
      <c r="G44" s="238">
        <v>98.4</v>
      </c>
      <c r="H44" s="238">
        <v>98</v>
      </c>
      <c r="I44" s="238">
        <v>98.8</v>
      </c>
      <c r="J44" s="238">
        <v>105.6</v>
      </c>
      <c r="K44" s="238">
        <v>105.9</v>
      </c>
      <c r="L44" s="238">
        <v>98.4</v>
      </c>
      <c r="M44" s="238">
        <v>99.8</v>
      </c>
      <c r="N44" s="238">
        <v>100.8</v>
      </c>
      <c r="O44" s="239">
        <v>97.1</v>
      </c>
      <c r="P44" s="239">
        <v>104.3</v>
      </c>
      <c r="Q44" s="239">
        <v>98.6</v>
      </c>
      <c r="R44" s="238">
        <v>96.5</v>
      </c>
    </row>
    <row r="45" spans="1:18" x14ac:dyDescent="0.15">
      <c r="A45" s="236" t="s">
        <v>178</v>
      </c>
      <c r="B45" s="229">
        <v>100.8</v>
      </c>
      <c r="C45" s="222">
        <v>100.8</v>
      </c>
      <c r="D45" s="222">
        <v>104</v>
      </c>
      <c r="E45" s="237">
        <v>98.9</v>
      </c>
      <c r="F45" s="237">
        <v>92</v>
      </c>
      <c r="G45" s="237">
        <v>90.3</v>
      </c>
      <c r="H45" s="237">
        <v>97.3</v>
      </c>
      <c r="I45" s="237">
        <v>103.3</v>
      </c>
      <c r="J45" s="237">
        <v>105.3</v>
      </c>
      <c r="K45" s="237">
        <v>117.1</v>
      </c>
      <c r="L45" s="237">
        <v>98.9</v>
      </c>
      <c r="M45" s="222">
        <v>98.1</v>
      </c>
      <c r="N45" s="224">
        <v>108.9</v>
      </c>
      <c r="O45" s="224">
        <v>93.4</v>
      </c>
      <c r="P45" s="224">
        <v>107.5</v>
      </c>
      <c r="Q45" s="224">
        <v>99.7</v>
      </c>
      <c r="R45" s="224">
        <v>99.4</v>
      </c>
    </row>
    <row r="46" spans="1:18" x14ac:dyDescent="0.15">
      <c r="A46" s="236" t="s">
        <v>177</v>
      </c>
      <c r="B46" s="229">
        <v>102.7</v>
      </c>
      <c r="C46" s="222" t="s">
        <v>160</v>
      </c>
      <c r="D46" s="237">
        <v>101.1</v>
      </c>
      <c r="E46" s="237">
        <v>101</v>
      </c>
      <c r="F46" s="237">
        <v>102.5</v>
      </c>
      <c r="G46" s="237">
        <v>87</v>
      </c>
      <c r="H46" s="237">
        <v>104.8</v>
      </c>
      <c r="I46" s="237">
        <v>106.2</v>
      </c>
      <c r="J46" s="237">
        <v>104.2</v>
      </c>
      <c r="K46" s="237">
        <v>117.8</v>
      </c>
      <c r="L46" s="237">
        <v>96.7</v>
      </c>
      <c r="M46" s="237">
        <v>95.6</v>
      </c>
      <c r="N46" s="224">
        <v>114.3</v>
      </c>
      <c r="O46" s="224">
        <v>95.3</v>
      </c>
      <c r="P46" s="224">
        <v>109.5</v>
      </c>
      <c r="Q46" s="224">
        <v>106.7</v>
      </c>
      <c r="R46" s="224">
        <v>97.5</v>
      </c>
    </row>
    <row r="47" spans="1:18" x14ac:dyDescent="0.15">
      <c r="A47" s="236" t="s">
        <v>176</v>
      </c>
      <c r="B47" s="229">
        <v>103.4</v>
      </c>
      <c r="C47" s="237">
        <v>48.8</v>
      </c>
      <c r="D47" s="237">
        <v>98.7</v>
      </c>
      <c r="E47" s="237">
        <v>98</v>
      </c>
      <c r="F47" s="237">
        <v>104.1</v>
      </c>
      <c r="G47" s="237">
        <v>87.7</v>
      </c>
      <c r="H47" s="237">
        <v>110</v>
      </c>
      <c r="I47" s="237">
        <v>106.8</v>
      </c>
      <c r="J47" s="237">
        <v>102.6</v>
      </c>
      <c r="K47" s="237">
        <v>119.6</v>
      </c>
      <c r="L47" s="237">
        <v>92.2</v>
      </c>
      <c r="M47" s="237">
        <v>96.8</v>
      </c>
      <c r="N47" s="224">
        <v>115.3</v>
      </c>
      <c r="O47" s="224">
        <v>98</v>
      </c>
      <c r="P47" s="224">
        <v>112.7</v>
      </c>
      <c r="Q47" s="224">
        <v>108.1</v>
      </c>
      <c r="R47" s="224">
        <v>98.5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103.3</v>
      </c>
      <c r="C49" s="222">
        <v>48.4</v>
      </c>
      <c r="D49" s="222">
        <v>98.2</v>
      </c>
      <c r="E49" s="222">
        <v>96</v>
      </c>
      <c r="F49" s="222">
        <v>103.2</v>
      </c>
      <c r="G49" s="222">
        <v>89.9</v>
      </c>
      <c r="H49" s="222">
        <v>111.3</v>
      </c>
      <c r="I49" s="222">
        <v>107</v>
      </c>
      <c r="J49" s="222">
        <v>103.3</v>
      </c>
      <c r="K49" s="222">
        <v>121.6</v>
      </c>
      <c r="L49" s="222">
        <v>91.7</v>
      </c>
      <c r="M49" s="222">
        <v>98.1</v>
      </c>
      <c r="N49" s="224">
        <v>116.4</v>
      </c>
      <c r="O49" s="224">
        <v>99.1</v>
      </c>
      <c r="P49" s="224">
        <v>113.1</v>
      </c>
      <c r="Q49" s="224">
        <v>108.6</v>
      </c>
      <c r="R49" s="224">
        <v>97.6</v>
      </c>
    </row>
    <row r="50" spans="1:18" x14ac:dyDescent="0.15">
      <c r="A50" s="230" t="s">
        <v>174</v>
      </c>
      <c r="B50" s="229">
        <v>102.7</v>
      </c>
      <c r="C50" s="222">
        <v>48.4</v>
      </c>
      <c r="D50" s="222">
        <v>97.9</v>
      </c>
      <c r="E50" s="222">
        <v>96</v>
      </c>
      <c r="F50" s="222">
        <v>103.3</v>
      </c>
      <c r="G50" s="222">
        <v>90</v>
      </c>
      <c r="H50" s="222">
        <v>110.9</v>
      </c>
      <c r="I50" s="222">
        <v>106.9</v>
      </c>
      <c r="J50" s="222">
        <v>102.8</v>
      </c>
      <c r="K50" s="222">
        <v>121.3</v>
      </c>
      <c r="L50" s="222">
        <v>91.7</v>
      </c>
      <c r="M50" s="222">
        <v>93.2</v>
      </c>
      <c r="N50" s="224">
        <v>113.2</v>
      </c>
      <c r="O50" s="224">
        <v>99.4</v>
      </c>
      <c r="P50" s="224">
        <v>112.1</v>
      </c>
      <c r="Q50" s="224">
        <v>108.4</v>
      </c>
      <c r="R50" s="224">
        <v>97.8</v>
      </c>
    </row>
    <row r="51" spans="1:18" x14ac:dyDescent="0.15">
      <c r="A51" s="230" t="s">
        <v>173</v>
      </c>
      <c r="B51" s="229">
        <v>103.9</v>
      </c>
      <c r="C51" s="222">
        <v>48.8</v>
      </c>
      <c r="D51" s="222">
        <v>97.4</v>
      </c>
      <c r="E51" s="222">
        <v>98.1</v>
      </c>
      <c r="F51" s="222">
        <v>103.3</v>
      </c>
      <c r="G51" s="222">
        <v>90</v>
      </c>
      <c r="H51" s="222">
        <v>111.4</v>
      </c>
      <c r="I51" s="222">
        <v>107.5</v>
      </c>
      <c r="J51" s="222">
        <v>101.8</v>
      </c>
      <c r="K51" s="222">
        <v>120.7</v>
      </c>
      <c r="L51" s="222">
        <v>91.5</v>
      </c>
      <c r="M51" s="222">
        <v>99.4</v>
      </c>
      <c r="N51" s="224">
        <v>113.9</v>
      </c>
      <c r="O51" s="224">
        <v>99.4</v>
      </c>
      <c r="P51" s="224">
        <v>112.1</v>
      </c>
      <c r="Q51" s="224">
        <v>108.6</v>
      </c>
      <c r="R51" s="224">
        <v>99.9</v>
      </c>
    </row>
    <row r="52" spans="1:18" x14ac:dyDescent="0.15">
      <c r="A52" s="230" t="s">
        <v>172</v>
      </c>
      <c r="B52" s="229">
        <v>103.9</v>
      </c>
      <c r="C52" s="222">
        <v>48.8</v>
      </c>
      <c r="D52" s="222">
        <v>96.9</v>
      </c>
      <c r="E52" s="222">
        <v>98.1</v>
      </c>
      <c r="F52" s="222">
        <v>103.3</v>
      </c>
      <c r="G52" s="222">
        <v>90</v>
      </c>
      <c r="H52" s="222">
        <v>111.3</v>
      </c>
      <c r="I52" s="222">
        <v>108.4</v>
      </c>
      <c r="J52" s="222">
        <v>101.5</v>
      </c>
      <c r="K52" s="222">
        <v>120.5</v>
      </c>
      <c r="L52" s="222">
        <v>91.6</v>
      </c>
      <c r="M52" s="222">
        <v>99.6</v>
      </c>
      <c r="N52" s="224">
        <v>110.2</v>
      </c>
      <c r="O52" s="224">
        <v>99.3</v>
      </c>
      <c r="P52" s="224">
        <v>112.1</v>
      </c>
      <c r="Q52" s="224">
        <v>107.1</v>
      </c>
      <c r="R52" s="224">
        <v>99.5</v>
      </c>
    </row>
    <row r="53" spans="1:18" x14ac:dyDescent="0.15">
      <c r="A53" s="230" t="s">
        <v>171</v>
      </c>
      <c r="B53" s="229">
        <v>103.9</v>
      </c>
      <c r="C53" s="222" t="s">
        <v>160</v>
      </c>
      <c r="D53" s="222">
        <v>99.4</v>
      </c>
      <c r="E53" s="222">
        <v>96.8</v>
      </c>
      <c r="F53" s="222">
        <v>103.3</v>
      </c>
      <c r="G53" s="222">
        <v>88.3</v>
      </c>
      <c r="H53" s="222">
        <v>110.2</v>
      </c>
      <c r="I53" s="222">
        <v>108.4</v>
      </c>
      <c r="J53" s="222">
        <v>102.7</v>
      </c>
      <c r="K53" s="222">
        <v>119.8</v>
      </c>
      <c r="L53" s="222">
        <v>91.5</v>
      </c>
      <c r="M53" s="222">
        <v>102.1</v>
      </c>
      <c r="N53" s="224">
        <v>108.2</v>
      </c>
      <c r="O53" s="224">
        <v>100.2</v>
      </c>
      <c r="P53" s="224">
        <v>111.9</v>
      </c>
      <c r="Q53" s="224">
        <v>99.5</v>
      </c>
      <c r="R53" s="224">
        <v>102.8</v>
      </c>
    </row>
    <row r="54" spans="1:18" x14ac:dyDescent="0.15">
      <c r="A54" s="230" t="s">
        <v>170</v>
      </c>
      <c r="B54" s="229">
        <v>102.9</v>
      </c>
      <c r="C54" s="222" t="s">
        <v>160</v>
      </c>
      <c r="D54" s="222">
        <v>99.5</v>
      </c>
      <c r="E54" s="222">
        <v>96.4</v>
      </c>
      <c r="F54" s="222">
        <v>103.2</v>
      </c>
      <c r="G54" s="222">
        <v>88.4</v>
      </c>
      <c r="H54" s="222">
        <v>109.1</v>
      </c>
      <c r="I54" s="222">
        <v>108</v>
      </c>
      <c r="J54" s="222">
        <v>102.8</v>
      </c>
      <c r="K54" s="222">
        <v>119.2</v>
      </c>
      <c r="L54" s="222">
        <v>91.3</v>
      </c>
      <c r="M54" s="222">
        <v>94.9</v>
      </c>
      <c r="N54" s="224">
        <v>105.1</v>
      </c>
      <c r="O54" s="224">
        <v>99</v>
      </c>
      <c r="P54" s="224">
        <v>111.4</v>
      </c>
      <c r="Q54" s="224">
        <v>99.9</v>
      </c>
      <c r="R54" s="224">
        <v>102.4</v>
      </c>
    </row>
    <row r="55" spans="1:18" x14ac:dyDescent="0.15">
      <c r="A55" s="230" t="s">
        <v>169</v>
      </c>
      <c r="B55" s="229">
        <v>102.3</v>
      </c>
      <c r="C55" s="222" t="s">
        <v>160</v>
      </c>
      <c r="D55" s="222">
        <v>100</v>
      </c>
      <c r="E55" s="222">
        <v>95.5</v>
      </c>
      <c r="F55" s="222">
        <v>93.8</v>
      </c>
      <c r="G55" s="222">
        <v>86.4</v>
      </c>
      <c r="H55" s="222">
        <v>107.7</v>
      </c>
      <c r="I55" s="222">
        <v>107.7</v>
      </c>
      <c r="J55" s="222">
        <v>102.5</v>
      </c>
      <c r="K55" s="222">
        <v>117.3</v>
      </c>
      <c r="L55" s="222">
        <v>90.9</v>
      </c>
      <c r="M55" s="222">
        <v>98.1</v>
      </c>
      <c r="N55" s="224">
        <v>103.4</v>
      </c>
      <c r="O55" s="224">
        <v>97.1</v>
      </c>
      <c r="P55" s="224">
        <v>110.6</v>
      </c>
      <c r="Q55" s="224">
        <v>96.5</v>
      </c>
      <c r="R55" s="224">
        <v>102.3</v>
      </c>
    </row>
    <row r="56" spans="1:18" x14ac:dyDescent="0.15">
      <c r="A56" s="236" t="s">
        <v>168</v>
      </c>
      <c r="B56" s="229">
        <v>102.7</v>
      </c>
      <c r="C56" s="222" t="s">
        <v>160</v>
      </c>
      <c r="D56" s="222">
        <v>99.8</v>
      </c>
      <c r="E56" s="222">
        <v>95.7</v>
      </c>
      <c r="F56" s="222">
        <v>92.9</v>
      </c>
      <c r="G56" s="222">
        <v>90.7</v>
      </c>
      <c r="H56" s="222">
        <v>108.6</v>
      </c>
      <c r="I56" s="222">
        <v>108.5</v>
      </c>
      <c r="J56" s="222">
        <v>103.6</v>
      </c>
      <c r="K56" s="222">
        <v>105.4</v>
      </c>
      <c r="L56" s="222">
        <v>91</v>
      </c>
      <c r="M56" s="222">
        <v>98.5</v>
      </c>
      <c r="N56" s="224">
        <v>101.6</v>
      </c>
      <c r="O56" s="224">
        <v>94.2</v>
      </c>
      <c r="P56" s="224">
        <v>112.9</v>
      </c>
      <c r="Q56" s="224">
        <v>99.1</v>
      </c>
      <c r="R56" s="224">
        <v>102.1</v>
      </c>
    </row>
    <row r="57" spans="1:18" x14ac:dyDescent="0.15">
      <c r="A57" s="236" t="s">
        <v>167</v>
      </c>
      <c r="B57" s="229">
        <v>102.6</v>
      </c>
      <c r="C57" s="222" t="s">
        <v>160</v>
      </c>
      <c r="D57" s="222">
        <v>100.6</v>
      </c>
      <c r="E57" s="222">
        <v>95.2</v>
      </c>
      <c r="F57" s="222">
        <v>92.6</v>
      </c>
      <c r="G57" s="222">
        <v>90.5</v>
      </c>
      <c r="H57" s="222">
        <v>109.6</v>
      </c>
      <c r="I57" s="222">
        <v>107</v>
      </c>
      <c r="J57" s="222">
        <v>102.3</v>
      </c>
      <c r="K57" s="222">
        <v>106.4</v>
      </c>
      <c r="L57" s="222">
        <v>92.2</v>
      </c>
      <c r="M57" s="222">
        <v>99.1</v>
      </c>
      <c r="N57" s="224">
        <v>103.6</v>
      </c>
      <c r="O57" s="224">
        <v>95.9</v>
      </c>
      <c r="P57" s="224">
        <v>112.5</v>
      </c>
      <c r="Q57" s="224">
        <v>98.8</v>
      </c>
      <c r="R57" s="224">
        <v>101.5</v>
      </c>
    </row>
    <row r="58" spans="1:18" x14ac:dyDescent="0.15">
      <c r="A58" s="236" t="s">
        <v>166</v>
      </c>
      <c r="B58" s="229">
        <v>101.6</v>
      </c>
      <c r="C58" s="222" t="s">
        <v>160</v>
      </c>
      <c r="D58" s="222">
        <v>101.6</v>
      </c>
      <c r="E58" s="222">
        <v>95.1</v>
      </c>
      <c r="F58" s="222">
        <v>93.2</v>
      </c>
      <c r="G58" s="222">
        <v>87.9</v>
      </c>
      <c r="H58" s="222">
        <v>111.2</v>
      </c>
      <c r="I58" s="222">
        <v>107.4</v>
      </c>
      <c r="J58" s="222">
        <v>102.2</v>
      </c>
      <c r="K58" s="222">
        <v>104.9</v>
      </c>
      <c r="L58" s="222">
        <v>92.7</v>
      </c>
      <c r="M58" s="222">
        <v>98</v>
      </c>
      <c r="N58" s="224">
        <v>102.2</v>
      </c>
      <c r="O58" s="224">
        <v>96.4</v>
      </c>
      <c r="P58" s="224">
        <v>105.5</v>
      </c>
      <c r="Q58" s="224">
        <v>98.5</v>
      </c>
      <c r="R58" s="224">
        <v>101.9</v>
      </c>
    </row>
    <row r="59" spans="1:18" x14ac:dyDescent="0.15">
      <c r="A59" s="236" t="s">
        <v>165</v>
      </c>
      <c r="B59" s="229">
        <v>101.6</v>
      </c>
      <c r="C59" s="222" t="s">
        <v>160</v>
      </c>
      <c r="D59" s="222">
        <v>102.3</v>
      </c>
      <c r="E59" s="222">
        <v>94.6</v>
      </c>
      <c r="F59" s="222">
        <v>93.2</v>
      </c>
      <c r="G59" s="222">
        <v>88.4</v>
      </c>
      <c r="H59" s="222">
        <v>112.2</v>
      </c>
      <c r="I59" s="222">
        <v>106.9</v>
      </c>
      <c r="J59" s="222">
        <v>100.8</v>
      </c>
      <c r="K59" s="222">
        <v>104.8</v>
      </c>
      <c r="L59" s="222">
        <v>92.9</v>
      </c>
      <c r="M59" s="222">
        <v>99.7</v>
      </c>
      <c r="N59" s="224">
        <v>101.9</v>
      </c>
      <c r="O59" s="224">
        <v>97.1</v>
      </c>
      <c r="P59" s="224">
        <v>105.1</v>
      </c>
      <c r="Q59" s="224">
        <v>98.1</v>
      </c>
      <c r="R59" s="224">
        <v>101.9</v>
      </c>
    </row>
    <row r="60" spans="1:18" x14ac:dyDescent="0.15">
      <c r="A60" s="236" t="s">
        <v>164</v>
      </c>
      <c r="B60" s="229">
        <v>101</v>
      </c>
      <c r="C60" s="222" t="s">
        <v>160</v>
      </c>
      <c r="D60" s="222">
        <v>101.5</v>
      </c>
      <c r="E60" s="222">
        <v>94</v>
      </c>
      <c r="F60" s="222">
        <v>93.2</v>
      </c>
      <c r="G60" s="222">
        <v>91.4</v>
      </c>
      <c r="H60" s="222">
        <v>110.3</v>
      </c>
      <c r="I60" s="222">
        <v>106.8</v>
      </c>
      <c r="J60" s="222">
        <v>100.8</v>
      </c>
      <c r="K60" s="222">
        <v>104.4</v>
      </c>
      <c r="L60" s="222">
        <v>93.3</v>
      </c>
      <c r="M60" s="222">
        <v>100.7</v>
      </c>
      <c r="N60" s="224">
        <v>100.7</v>
      </c>
      <c r="O60" s="224">
        <v>96.7</v>
      </c>
      <c r="P60" s="224">
        <v>104.7</v>
      </c>
      <c r="Q60" s="224">
        <v>97.8</v>
      </c>
      <c r="R60" s="224">
        <v>100.3</v>
      </c>
    </row>
    <row r="61" spans="1:18" x14ac:dyDescent="0.15">
      <c r="A61" s="236" t="s">
        <v>163</v>
      </c>
      <c r="B61" s="229">
        <v>101</v>
      </c>
      <c r="C61" s="222" t="s">
        <v>160</v>
      </c>
      <c r="D61" s="222">
        <v>100.8</v>
      </c>
      <c r="E61" s="222">
        <v>93.8</v>
      </c>
      <c r="F61" s="222">
        <v>91.7</v>
      </c>
      <c r="G61" s="222">
        <v>91.3</v>
      </c>
      <c r="H61" s="222">
        <v>110.4</v>
      </c>
      <c r="I61" s="222">
        <v>106.5</v>
      </c>
      <c r="J61" s="222">
        <v>100.2</v>
      </c>
      <c r="K61" s="222">
        <v>105.3</v>
      </c>
      <c r="L61" s="222">
        <v>93.3</v>
      </c>
      <c r="M61" s="222">
        <v>100.8</v>
      </c>
      <c r="N61" s="224">
        <v>99.9</v>
      </c>
      <c r="O61" s="224">
        <v>96.8</v>
      </c>
      <c r="P61" s="224">
        <v>104.6</v>
      </c>
      <c r="Q61" s="224">
        <v>97.5</v>
      </c>
      <c r="R61" s="224">
        <v>101.5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-2.2000000000000002</v>
      </c>
      <c r="C64" s="222" t="s">
        <v>160</v>
      </c>
      <c r="D64" s="222">
        <v>2.6</v>
      </c>
      <c r="E64" s="222">
        <v>-2.2999999999999998</v>
      </c>
      <c r="F64" s="222">
        <v>-11.1</v>
      </c>
      <c r="G64" s="222">
        <v>1.6</v>
      </c>
      <c r="H64" s="222">
        <v>-0.8</v>
      </c>
      <c r="I64" s="222">
        <v>-0.5</v>
      </c>
      <c r="J64" s="222">
        <v>-3</v>
      </c>
      <c r="K64" s="222">
        <v>-13.4</v>
      </c>
      <c r="L64" s="222">
        <v>1.7</v>
      </c>
      <c r="M64" s="222">
        <v>2.8</v>
      </c>
      <c r="N64" s="222">
        <v>-14.2</v>
      </c>
      <c r="O64" s="222">
        <v>-2.2999999999999998</v>
      </c>
      <c r="P64" s="222">
        <v>-7.5</v>
      </c>
      <c r="Q64" s="222">
        <v>-10.199999999999999</v>
      </c>
      <c r="R64" s="222">
        <v>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E6A2-4E59-4855-BB99-1A19A10A3E8B}">
  <dimension ref="A1:M23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329681</v>
      </c>
      <c r="C8" s="215">
        <v>408089</v>
      </c>
      <c r="D8" s="215">
        <v>239955</v>
      </c>
      <c r="E8" s="215">
        <v>327506</v>
      </c>
      <c r="F8" s="215">
        <v>405327</v>
      </c>
      <c r="G8" s="215">
        <v>238452</v>
      </c>
      <c r="H8" s="215">
        <v>300531</v>
      </c>
      <c r="I8" s="215">
        <v>26975</v>
      </c>
      <c r="J8" s="215">
        <v>2175</v>
      </c>
      <c r="K8" s="215">
        <v>2762</v>
      </c>
      <c r="L8" s="215">
        <v>1503</v>
      </c>
    </row>
    <row r="9" spans="1:13" ht="20.100000000000001" customHeight="1" x14ac:dyDescent="0.15">
      <c r="A9" s="204" t="s">
        <v>150</v>
      </c>
      <c r="B9" s="214">
        <v>275290</v>
      </c>
      <c r="C9" s="214">
        <v>340261</v>
      </c>
      <c r="D9" s="214">
        <v>199184</v>
      </c>
      <c r="E9" s="214">
        <v>270367</v>
      </c>
      <c r="F9" s="214">
        <v>332650</v>
      </c>
      <c r="G9" s="214">
        <v>197410</v>
      </c>
      <c r="H9" s="214">
        <v>249202</v>
      </c>
      <c r="I9" s="214">
        <v>21165</v>
      </c>
      <c r="J9" s="214">
        <v>4923</v>
      </c>
      <c r="K9" s="214">
        <v>7611</v>
      </c>
      <c r="L9" s="214">
        <v>1774</v>
      </c>
    </row>
    <row r="10" spans="1:13" ht="20.100000000000001" customHeight="1" x14ac:dyDescent="0.15">
      <c r="A10" s="204" t="s">
        <v>149</v>
      </c>
      <c r="B10" s="214">
        <v>228715</v>
      </c>
      <c r="C10" s="214">
        <v>298921</v>
      </c>
      <c r="D10" s="214">
        <v>171483</v>
      </c>
      <c r="E10" s="214">
        <v>225841</v>
      </c>
      <c r="F10" s="214">
        <v>295235</v>
      </c>
      <c r="G10" s="214">
        <v>169270</v>
      </c>
      <c r="H10" s="214">
        <v>211860</v>
      </c>
      <c r="I10" s="214">
        <v>13981</v>
      </c>
      <c r="J10" s="214">
        <v>2874</v>
      </c>
      <c r="K10" s="214">
        <v>3686</v>
      </c>
      <c r="L10" s="214">
        <v>2213</v>
      </c>
    </row>
    <row r="11" spans="1:13" ht="20.100000000000001" customHeight="1" x14ac:dyDescent="0.15">
      <c r="A11" s="204" t="s">
        <v>148</v>
      </c>
      <c r="B11" s="214">
        <v>232073</v>
      </c>
      <c r="C11" s="214">
        <v>300382</v>
      </c>
      <c r="D11" s="214">
        <v>160933</v>
      </c>
      <c r="E11" s="214">
        <v>227850</v>
      </c>
      <c r="F11" s="214">
        <v>294239</v>
      </c>
      <c r="G11" s="214">
        <v>158709</v>
      </c>
      <c r="H11" s="214">
        <v>214924</v>
      </c>
      <c r="I11" s="214">
        <v>12926</v>
      </c>
      <c r="J11" s="214">
        <v>4223</v>
      </c>
      <c r="K11" s="214">
        <v>6143</v>
      </c>
      <c r="L11" s="214">
        <v>2224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C5C6-3EE0-4FC6-AB13-4B566D275E86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17.399999999999999</v>
      </c>
      <c r="C9" s="205">
        <v>17.7</v>
      </c>
      <c r="D9" s="205">
        <v>17</v>
      </c>
      <c r="E9" s="205">
        <v>140.19999999999999</v>
      </c>
      <c r="F9" s="205">
        <v>151.4</v>
      </c>
      <c r="G9" s="205">
        <v>127.3</v>
      </c>
      <c r="H9" s="205">
        <v>129.5</v>
      </c>
      <c r="I9" s="205">
        <v>137.30000000000001</v>
      </c>
      <c r="J9" s="205">
        <v>120.5</v>
      </c>
      <c r="K9" s="205">
        <v>10.7</v>
      </c>
      <c r="L9" s="205">
        <v>14.1</v>
      </c>
      <c r="M9" s="205">
        <v>6.8</v>
      </c>
    </row>
    <row r="10" spans="1:14" ht="20.100000000000001" customHeight="1" x14ac:dyDescent="0.15">
      <c r="A10" s="204" t="s">
        <v>150</v>
      </c>
      <c r="B10" s="203">
        <v>17.100000000000001</v>
      </c>
      <c r="C10" s="203">
        <v>17.8</v>
      </c>
      <c r="D10" s="203">
        <v>16.3</v>
      </c>
      <c r="E10" s="203">
        <v>133.19999999999999</v>
      </c>
      <c r="F10" s="203">
        <v>148.69999999999999</v>
      </c>
      <c r="G10" s="203">
        <v>114.9</v>
      </c>
      <c r="H10" s="203">
        <v>122.5</v>
      </c>
      <c r="I10" s="203">
        <v>132.80000000000001</v>
      </c>
      <c r="J10" s="203">
        <v>110.3</v>
      </c>
      <c r="K10" s="203">
        <v>10.7</v>
      </c>
      <c r="L10" s="203">
        <v>15.9</v>
      </c>
      <c r="M10" s="203">
        <v>4.5999999999999996</v>
      </c>
    </row>
    <row r="11" spans="1:14" ht="20.100000000000001" customHeight="1" x14ac:dyDescent="0.15">
      <c r="A11" s="204" t="s">
        <v>149</v>
      </c>
      <c r="B11" s="203">
        <v>17.399999999999999</v>
      </c>
      <c r="C11" s="203">
        <v>18.600000000000001</v>
      </c>
      <c r="D11" s="203">
        <v>16.5</v>
      </c>
      <c r="E11" s="203">
        <v>130.69999999999999</v>
      </c>
      <c r="F11" s="203">
        <v>151.5</v>
      </c>
      <c r="G11" s="203">
        <v>113.9</v>
      </c>
      <c r="H11" s="203">
        <v>120</v>
      </c>
      <c r="I11" s="203">
        <v>135.30000000000001</v>
      </c>
      <c r="J11" s="203">
        <v>107.6</v>
      </c>
      <c r="K11" s="203">
        <v>10.7</v>
      </c>
      <c r="L11" s="203">
        <v>16.2</v>
      </c>
      <c r="M11" s="203">
        <v>6.3</v>
      </c>
    </row>
    <row r="12" spans="1:14" ht="20.100000000000001" customHeight="1" x14ac:dyDescent="0.15">
      <c r="A12" s="204" t="s">
        <v>148</v>
      </c>
      <c r="B12" s="203">
        <v>16.600000000000001</v>
      </c>
      <c r="C12" s="203">
        <v>17.899999999999999</v>
      </c>
      <c r="D12" s="203">
        <v>15.3</v>
      </c>
      <c r="E12" s="203">
        <v>124.5</v>
      </c>
      <c r="F12" s="203">
        <v>146.19999999999999</v>
      </c>
      <c r="G12" s="203">
        <v>102</v>
      </c>
      <c r="H12" s="203">
        <v>115.9</v>
      </c>
      <c r="I12" s="203">
        <v>132.4</v>
      </c>
      <c r="J12" s="203">
        <v>98.8</v>
      </c>
      <c r="K12" s="203">
        <v>8.6</v>
      </c>
      <c r="L12" s="203">
        <v>13.8</v>
      </c>
      <c r="M12" s="203">
        <v>3.2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C31D-02B6-4E85-A03A-3F61FD58B928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247512</v>
      </c>
      <c r="F8" s="30">
        <v>243737</v>
      </c>
      <c r="G8" s="30">
        <v>227760</v>
      </c>
      <c r="H8" s="30">
        <v>15977</v>
      </c>
      <c r="I8" s="30">
        <v>3775</v>
      </c>
      <c r="J8" s="30">
        <v>317910</v>
      </c>
      <c r="K8" s="30">
        <v>312442</v>
      </c>
      <c r="L8" s="30">
        <v>5468</v>
      </c>
      <c r="M8" s="30">
        <v>177251</v>
      </c>
      <c r="N8" s="30">
        <v>175165</v>
      </c>
      <c r="O8" s="30">
        <v>2086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373722</v>
      </c>
      <c r="F10" s="40">
        <v>371652</v>
      </c>
      <c r="G10" s="40">
        <v>337420</v>
      </c>
      <c r="H10" s="40">
        <v>34232</v>
      </c>
      <c r="I10" s="40">
        <v>2070</v>
      </c>
      <c r="J10" s="40">
        <v>412029</v>
      </c>
      <c r="K10" s="40">
        <v>409527</v>
      </c>
      <c r="L10" s="40">
        <v>2502</v>
      </c>
      <c r="M10" s="40">
        <v>234424</v>
      </c>
      <c r="N10" s="40">
        <v>233925</v>
      </c>
      <c r="O10" s="40">
        <v>499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311223</v>
      </c>
      <c r="F11" s="106">
        <v>304200</v>
      </c>
      <c r="G11" s="106">
        <v>281405</v>
      </c>
      <c r="H11" s="106">
        <v>22795</v>
      </c>
      <c r="I11" s="106">
        <v>7023</v>
      </c>
      <c r="J11" s="106">
        <v>361123</v>
      </c>
      <c r="K11" s="106">
        <v>352663</v>
      </c>
      <c r="L11" s="106">
        <v>8460</v>
      </c>
      <c r="M11" s="106">
        <v>196619</v>
      </c>
      <c r="N11" s="106">
        <v>192896</v>
      </c>
      <c r="O11" s="106">
        <v>3723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438672</v>
      </c>
      <c r="F12" s="40">
        <v>437993</v>
      </c>
      <c r="G12" s="40">
        <v>392165</v>
      </c>
      <c r="H12" s="40">
        <v>45828</v>
      </c>
      <c r="I12" s="40">
        <v>679</v>
      </c>
      <c r="J12" s="40">
        <v>446487</v>
      </c>
      <c r="K12" s="40">
        <v>445718</v>
      </c>
      <c r="L12" s="40">
        <v>769</v>
      </c>
      <c r="M12" s="40">
        <v>379247</v>
      </c>
      <c r="N12" s="40">
        <v>379247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340606</v>
      </c>
      <c r="F13" s="40">
        <v>334574</v>
      </c>
      <c r="G13" s="40">
        <v>317420</v>
      </c>
      <c r="H13" s="40">
        <v>17154</v>
      </c>
      <c r="I13" s="40">
        <v>6032</v>
      </c>
      <c r="J13" s="40">
        <v>370167</v>
      </c>
      <c r="K13" s="40">
        <v>363098</v>
      </c>
      <c r="L13" s="40">
        <v>7069</v>
      </c>
      <c r="M13" s="40">
        <v>265250</v>
      </c>
      <c r="N13" s="40">
        <v>261864</v>
      </c>
      <c r="O13" s="40">
        <v>3386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214233</v>
      </c>
      <c r="F14" s="40">
        <v>210305</v>
      </c>
      <c r="G14" s="40">
        <v>179311</v>
      </c>
      <c r="H14" s="40">
        <v>30994</v>
      </c>
      <c r="I14" s="40">
        <v>3928</v>
      </c>
      <c r="J14" s="40">
        <v>285541</v>
      </c>
      <c r="K14" s="40">
        <v>279779</v>
      </c>
      <c r="L14" s="40">
        <v>5762</v>
      </c>
      <c r="M14" s="40">
        <v>119606</v>
      </c>
      <c r="N14" s="40">
        <v>118111</v>
      </c>
      <c r="O14" s="40">
        <v>1495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214932</v>
      </c>
      <c r="F15" s="106">
        <v>210798</v>
      </c>
      <c r="G15" s="106">
        <v>197633</v>
      </c>
      <c r="H15" s="106">
        <v>13165</v>
      </c>
      <c r="I15" s="106">
        <v>4134</v>
      </c>
      <c r="J15" s="106">
        <v>300142</v>
      </c>
      <c r="K15" s="106">
        <v>293533</v>
      </c>
      <c r="L15" s="106">
        <v>6609</v>
      </c>
      <c r="M15" s="106">
        <v>140265</v>
      </c>
      <c r="N15" s="106">
        <v>138300</v>
      </c>
      <c r="O15" s="106">
        <v>1965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348238</v>
      </c>
      <c r="F16" s="40">
        <v>329464</v>
      </c>
      <c r="G16" s="40">
        <v>308191</v>
      </c>
      <c r="H16" s="40">
        <v>21273</v>
      </c>
      <c r="I16" s="40">
        <v>18774</v>
      </c>
      <c r="J16" s="40">
        <v>473646</v>
      </c>
      <c r="K16" s="40">
        <v>467390</v>
      </c>
      <c r="L16" s="40">
        <v>6256</v>
      </c>
      <c r="M16" s="40">
        <v>289100</v>
      </c>
      <c r="N16" s="40">
        <v>264424</v>
      </c>
      <c r="O16" s="40">
        <v>24676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273214</v>
      </c>
      <c r="F17" s="40">
        <v>262546</v>
      </c>
      <c r="G17" s="40">
        <v>246100</v>
      </c>
      <c r="H17" s="40">
        <v>16446</v>
      </c>
      <c r="I17" s="40">
        <v>10668</v>
      </c>
      <c r="J17" s="40">
        <v>329406</v>
      </c>
      <c r="K17" s="40">
        <v>315064</v>
      </c>
      <c r="L17" s="40">
        <v>14342</v>
      </c>
      <c r="M17" s="40">
        <v>184120</v>
      </c>
      <c r="N17" s="40">
        <v>179278</v>
      </c>
      <c r="O17" s="40">
        <v>4842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380719</v>
      </c>
      <c r="F18" s="40">
        <v>379751</v>
      </c>
      <c r="G18" s="40">
        <v>360805</v>
      </c>
      <c r="H18" s="40">
        <v>18946</v>
      </c>
      <c r="I18" s="40">
        <v>968</v>
      </c>
      <c r="J18" s="40">
        <v>446029</v>
      </c>
      <c r="K18" s="40">
        <v>444735</v>
      </c>
      <c r="L18" s="40">
        <v>1294</v>
      </c>
      <c r="M18" s="40">
        <v>247895</v>
      </c>
      <c r="N18" s="40">
        <v>247588</v>
      </c>
      <c r="O18" s="40">
        <v>307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86340</v>
      </c>
      <c r="F19" s="40">
        <v>86262</v>
      </c>
      <c r="G19" s="40">
        <v>83917</v>
      </c>
      <c r="H19" s="40">
        <v>2345</v>
      </c>
      <c r="I19" s="40">
        <v>78</v>
      </c>
      <c r="J19" s="40">
        <v>106864</v>
      </c>
      <c r="K19" s="40">
        <v>106688</v>
      </c>
      <c r="L19" s="40">
        <v>176</v>
      </c>
      <c r="M19" s="40">
        <v>76228</v>
      </c>
      <c r="N19" s="40">
        <v>76199</v>
      </c>
      <c r="O19" s="40">
        <v>29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168884</v>
      </c>
      <c r="F20" s="40">
        <v>167776</v>
      </c>
      <c r="G20" s="40">
        <v>160904</v>
      </c>
      <c r="H20" s="40">
        <v>6872</v>
      </c>
      <c r="I20" s="40">
        <v>1108</v>
      </c>
      <c r="J20" s="40">
        <v>200455</v>
      </c>
      <c r="K20" s="40">
        <v>198836</v>
      </c>
      <c r="L20" s="40">
        <v>1619</v>
      </c>
      <c r="M20" s="40">
        <v>137296</v>
      </c>
      <c r="N20" s="40">
        <v>136700</v>
      </c>
      <c r="O20" s="40">
        <v>596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277555</v>
      </c>
      <c r="F21" s="40">
        <v>275641</v>
      </c>
      <c r="G21" s="40">
        <v>273944</v>
      </c>
      <c r="H21" s="40">
        <v>1697</v>
      </c>
      <c r="I21" s="40">
        <v>1914</v>
      </c>
      <c r="J21" s="40">
        <v>304691</v>
      </c>
      <c r="K21" s="40">
        <v>302070</v>
      </c>
      <c r="L21" s="40">
        <v>2621</v>
      </c>
      <c r="M21" s="40">
        <v>257658</v>
      </c>
      <c r="N21" s="40">
        <v>256262</v>
      </c>
      <c r="O21" s="40">
        <v>1396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265651</v>
      </c>
      <c r="F22" s="106">
        <v>264983</v>
      </c>
      <c r="G22" s="106">
        <v>254225</v>
      </c>
      <c r="H22" s="106">
        <v>10758</v>
      </c>
      <c r="I22" s="106">
        <v>668</v>
      </c>
      <c r="J22" s="106">
        <v>347280</v>
      </c>
      <c r="K22" s="106">
        <v>346302</v>
      </c>
      <c r="L22" s="106">
        <v>978</v>
      </c>
      <c r="M22" s="106">
        <v>237023</v>
      </c>
      <c r="N22" s="106">
        <v>236463</v>
      </c>
      <c r="O22" s="106">
        <v>560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308486</v>
      </c>
      <c r="F23" s="40">
        <v>307660</v>
      </c>
      <c r="G23" s="40">
        <v>295603</v>
      </c>
      <c r="H23" s="40">
        <v>12057</v>
      </c>
      <c r="I23" s="40">
        <v>826</v>
      </c>
      <c r="J23" s="40">
        <v>352352</v>
      </c>
      <c r="K23" s="40">
        <v>351080</v>
      </c>
      <c r="L23" s="40">
        <v>1272</v>
      </c>
      <c r="M23" s="40">
        <v>233069</v>
      </c>
      <c r="N23" s="40">
        <v>233008</v>
      </c>
      <c r="O23" s="40">
        <v>61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220641</v>
      </c>
      <c r="F24" s="91">
        <v>215619</v>
      </c>
      <c r="G24" s="91">
        <v>198692</v>
      </c>
      <c r="H24" s="91">
        <v>16927</v>
      </c>
      <c r="I24" s="91">
        <v>5022</v>
      </c>
      <c r="J24" s="91">
        <v>274470</v>
      </c>
      <c r="K24" s="91">
        <v>267124</v>
      </c>
      <c r="L24" s="91">
        <v>7346</v>
      </c>
      <c r="M24" s="91">
        <v>147822</v>
      </c>
      <c r="N24" s="91">
        <v>145945</v>
      </c>
      <c r="O24" s="91">
        <v>1877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222493</v>
      </c>
      <c r="F25" s="35">
        <v>218557</v>
      </c>
      <c r="G25" s="35">
        <v>199907</v>
      </c>
      <c r="H25" s="35">
        <v>18650</v>
      </c>
      <c r="I25" s="35">
        <v>3936</v>
      </c>
      <c r="J25" s="35">
        <v>292674</v>
      </c>
      <c r="K25" s="35">
        <v>288694</v>
      </c>
      <c r="L25" s="35">
        <v>3980</v>
      </c>
      <c r="M25" s="35">
        <v>157043</v>
      </c>
      <c r="N25" s="35">
        <v>153148</v>
      </c>
      <c r="O25" s="35">
        <v>3895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218063</v>
      </c>
      <c r="F26" s="40">
        <v>218063</v>
      </c>
      <c r="G26" s="40">
        <v>207606</v>
      </c>
      <c r="H26" s="40">
        <v>10457</v>
      </c>
      <c r="I26" s="40">
        <v>0</v>
      </c>
      <c r="J26" s="40">
        <v>275448</v>
      </c>
      <c r="K26" s="40">
        <v>275448</v>
      </c>
      <c r="L26" s="40">
        <v>0</v>
      </c>
      <c r="M26" s="40">
        <v>168319</v>
      </c>
      <c r="N26" s="40">
        <v>168319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271898</v>
      </c>
      <c r="F27" s="40">
        <v>259554</v>
      </c>
      <c r="G27" s="40">
        <v>252464</v>
      </c>
      <c r="H27" s="40">
        <v>7090</v>
      </c>
      <c r="I27" s="40">
        <v>12344</v>
      </c>
      <c r="J27" s="40">
        <v>415760</v>
      </c>
      <c r="K27" s="40">
        <v>396387</v>
      </c>
      <c r="L27" s="40">
        <v>19373</v>
      </c>
      <c r="M27" s="40">
        <v>143603</v>
      </c>
      <c r="N27" s="40">
        <v>137528</v>
      </c>
      <c r="O27" s="40">
        <v>6075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401817</v>
      </c>
      <c r="F28" s="40">
        <v>305802</v>
      </c>
      <c r="G28" s="40">
        <v>300312</v>
      </c>
      <c r="H28" s="40">
        <v>5490</v>
      </c>
      <c r="I28" s="40">
        <v>96015</v>
      </c>
      <c r="J28" s="40">
        <v>533452</v>
      </c>
      <c r="K28" s="40">
        <v>394253</v>
      </c>
      <c r="L28" s="40">
        <v>139199</v>
      </c>
      <c r="M28" s="40">
        <v>109143</v>
      </c>
      <c r="N28" s="40">
        <v>109143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275792</v>
      </c>
      <c r="F29" s="40">
        <v>270615</v>
      </c>
      <c r="G29" s="40">
        <v>256646</v>
      </c>
      <c r="H29" s="40">
        <v>13969</v>
      </c>
      <c r="I29" s="40">
        <v>5177</v>
      </c>
      <c r="J29" s="40">
        <v>328440</v>
      </c>
      <c r="K29" s="40">
        <v>321757</v>
      </c>
      <c r="L29" s="40">
        <v>6683</v>
      </c>
      <c r="M29" s="40">
        <v>170952</v>
      </c>
      <c r="N29" s="40">
        <v>168773</v>
      </c>
      <c r="O29" s="40">
        <v>2179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353394</v>
      </c>
      <c r="F30" s="40">
        <v>348093</v>
      </c>
      <c r="G30" s="40">
        <v>308971</v>
      </c>
      <c r="H30" s="40">
        <v>39122</v>
      </c>
      <c r="I30" s="40">
        <v>5301</v>
      </c>
      <c r="J30" s="40">
        <v>372856</v>
      </c>
      <c r="K30" s="40">
        <v>368292</v>
      </c>
      <c r="L30" s="40">
        <v>4564</v>
      </c>
      <c r="M30" s="40">
        <v>268137</v>
      </c>
      <c r="N30" s="40">
        <v>259604</v>
      </c>
      <c r="O30" s="40">
        <v>8533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309794</v>
      </c>
      <c r="F31" s="40">
        <v>306387</v>
      </c>
      <c r="G31" s="40">
        <v>291995</v>
      </c>
      <c r="H31" s="40">
        <v>14392</v>
      </c>
      <c r="I31" s="40">
        <v>3407</v>
      </c>
      <c r="J31" s="40">
        <v>358937</v>
      </c>
      <c r="K31" s="40">
        <v>355899</v>
      </c>
      <c r="L31" s="40">
        <v>3038</v>
      </c>
      <c r="M31" s="40">
        <v>218071</v>
      </c>
      <c r="N31" s="40">
        <v>213974</v>
      </c>
      <c r="O31" s="40">
        <v>4097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297881</v>
      </c>
      <c r="F32" s="40">
        <v>296019</v>
      </c>
      <c r="G32" s="40">
        <v>263801</v>
      </c>
      <c r="H32" s="40">
        <v>32218</v>
      </c>
      <c r="I32" s="40">
        <v>1862</v>
      </c>
      <c r="J32" s="40">
        <v>339889</v>
      </c>
      <c r="K32" s="40">
        <v>337947</v>
      </c>
      <c r="L32" s="40">
        <v>1942</v>
      </c>
      <c r="M32" s="40">
        <v>172197</v>
      </c>
      <c r="N32" s="40">
        <v>170576</v>
      </c>
      <c r="O32" s="40">
        <v>1621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278406</v>
      </c>
      <c r="F33" s="40">
        <v>266901</v>
      </c>
      <c r="G33" s="40">
        <v>245629</v>
      </c>
      <c r="H33" s="40">
        <v>21272</v>
      </c>
      <c r="I33" s="40">
        <v>11505</v>
      </c>
      <c r="J33" s="40">
        <v>305203</v>
      </c>
      <c r="K33" s="40">
        <v>300082</v>
      </c>
      <c r="L33" s="40">
        <v>5121</v>
      </c>
      <c r="M33" s="40">
        <v>201744</v>
      </c>
      <c r="N33" s="40">
        <v>171977</v>
      </c>
      <c r="O33" s="40">
        <v>29767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325569</v>
      </c>
      <c r="F34" s="40">
        <v>325569</v>
      </c>
      <c r="G34" s="40">
        <v>303675</v>
      </c>
      <c r="H34" s="40">
        <v>21894</v>
      </c>
      <c r="I34" s="40">
        <v>0</v>
      </c>
      <c r="J34" s="40">
        <v>333456</v>
      </c>
      <c r="K34" s="40">
        <v>333456</v>
      </c>
      <c r="L34" s="40">
        <v>0</v>
      </c>
      <c r="M34" s="40">
        <v>272348</v>
      </c>
      <c r="N34" s="40">
        <v>272348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262663</v>
      </c>
      <c r="F35" s="40">
        <v>262663</v>
      </c>
      <c r="G35" s="40">
        <v>253318</v>
      </c>
      <c r="H35" s="40">
        <v>9345</v>
      </c>
      <c r="I35" s="40">
        <v>0</v>
      </c>
      <c r="J35" s="40">
        <v>275897</v>
      </c>
      <c r="K35" s="40">
        <v>275897</v>
      </c>
      <c r="L35" s="40">
        <v>0</v>
      </c>
      <c r="M35" s="40">
        <v>218274</v>
      </c>
      <c r="N35" s="40">
        <v>218274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466790</v>
      </c>
      <c r="F36" s="40">
        <v>321396</v>
      </c>
      <c r="G36" s="40">
        <v>287416</v>
      </c>
      <c r="H36" s="40">
        <v>33980</v>
      </c>
      <c r="I36" s="40">
        <v>145394</v>
      </c>
      <c r="J36" s="40">
        <v>521205</v>
      </c>
      <c r="K36" s="40">
        <v>350074</v>
      </c>
      <c r="L36" s="40">
        <v>171131</v>
      </c>
      <c r="M36" s="40">
        <v>260356</v>
      </c>
      <c r="N36" s="40">
        <v>212601</v>
      </c>
      <c r="O36" s="40">
        <v>47755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292271</v>
      </c>
      <c r="F37" s="40">
        <v>291497</v>
      </c>
      <c r="G37" s="40">
        <v>275463</v>
      </c>
      <c r="H37" s="40">
        <v>16034</v>
      </c>
      <c r="I37" s="40">
        <v>774</v>
      </c>
      <c r="J37" s="40">
        <v>306952</v>
      </c>
      <c r="K37" s="40">
        <v>306048</v>
      </c>
      <c r="L37" s="40">
        <v>904</v>
      </c>
      <c r="M37" s="40">
        <v>238408</v>
      </c>
      <c r="N37" s="40">
        <v>238110</v>
      </c>
      <c r="O37" s="40">
        <v>298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297166</v>
      </c>
      <c r="F38" s="40">
        <v>295107</v>
      </c>
      <c r="G38" s="40">
        <v>278045</v>
      </c>
      <c r="H38" s="40">
        <v>17062</v>
      </c>
      <c r="I38" s="40">
        <v>2059</v>
      </c>
      <c r="J38" s="40">
        <v>321319</v>
      </c>
      <c r="K38" s="40">
        <v>318676</v>
      </c>
      <c r="L38" s="40">
        <v>2643</v>
      </c>
      <c r="M38" s="40">
        <v>212036</v>
      </c>
      <c r="N38" s="40">
        <v>212036</v>
      </c>
      <c r="O38" s="40">
        <v>0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336524</v>
      </c>
      <c r="F39" s="40">
        <v>336524</v>
      </c>
      <c r="G39" s="40">
        <v>317642</v>
      </c>
      <c r="H39" s="40">
        <v>18882</v>
      </c>
      <c r="I39" s="40">
        <v>0</v>
      </c>
      <c r="J39" s="40">
        <v>366439</v>
      </c>
      <c r="K39" s="40">
        <v>366439</v>
      </c>
      <c r="L39" s="40">
        <v>0</v>
      </c>
      <c r="M39" s="40">
        <v>231466</v>
      </c>
      <c r="N39" s="40">
        <v>231466</v>
      </c>
      <c r="O39" s="40">
        <v>0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333223</v>
      </c>
      <c r="F40" s="40">
        <v>331006</v>
      </c>
      <c r="G40" s="40">
        <v>312526</v>
      </c>
      <c r="H40" s="40">
        <v>18480</v>
      </c>
      <c r="I40" s="40">
        <v>2217</v>
      </c>
      <c r="J40" s="40">
        <v>374993</v>
      </c>
      <c r="K40" s="40">
        <v>372430</v>
      </c>
      <c r="L40" s="40">
        <v>2563</v>
      </c>
      <c r="M40" s="40">
        <v>202428</v>
      </c>
      <c r="N40" s="40">
        <v>201294</v>
      </c>
      <c r="O40" s="40">
        <v>1134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358958</v>
      </c>
      <c r="F41" s="40">
        <v>356883</v>
      </c>
      <c r="G41" s="40">
        <v>328663</v>
      </c>
      <c r="H41" s="40">
        <v>28220</v>
      </c>
      <c r="I41" s="40">
        <v>2075</v>
      </c>
      <c r="J41" s="40">
        <v>422154</v>
      </c>
      <c r="K41" s="40">
        <v>419421</v>
      </c>
      <c r="L41" s="40">
        <v>2733</v>
      </c>
      <c r="M41" s="40">
        <v>219748</v>
      </c>
      <c r="N41" s="40">
        <v>219123</v>
      </c>
      <c r="O41" s="40">
        <v>625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305629</v>
      </c>
      <c r="F42" s="40">
        <v>297160</v>
      </c>
      <c r="G42" s="40">
        <v>270013</v>
      </c>
      <c r="H42" s="40">
        <v>27147</v>
      </c>
      <c r="I42" s="40">
        <v>8469</v>
      </c>
      <c r="J42" s="40">
        <v>367955</v>
      </c>
      <c r="K42" s="40">
        <v>357287</v>
      </c>
      <c r="L42" s="40">
        <v>10668</v>
      </c>
      <c r="M42" s="40">
        <v>181546</v>
      </c>
      <c r="N42" s="40">
        <v>177453</v>
      </c>
      <c r="O42" s="40">
        <v>4093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312428</v>
      </c>
      <c r="F43" s="40">
        <v>311015</v>
      </c>
      <c r="G43" s="40">
        <v>277176</v>
      </c>
      <c r="H43" s="40">
        <v>33839</v>
      </c>
      <c r="I43" s="40">
        <v>1413</v>
      </c>
      <c r="J43" s="40">
        <v>367915</v>
      </c>
      <c r="K43" s="40">
        <v>366109</v>
      </c>
      <c r="L43" s="40">
        <v>1806</v>
      </c>
      <c r="M43" s="40">
        <v>196490</v>
      </c>
      <c r="N43" s="40">
        <v>195899</v>
      </c>
      <c r="O43" s="40">
        <v>591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403359</v>
      </c>
      <c r="F44" s="40">
        <v>403003</v>
      </c>
      <c r="G44" s="40">
        <v>374727</v>
      </c>
      <c r="H44" s="40">
        <v>28276</v>
      </c>
      <c r="I44" s="40">
        <v>356</v>
      </c>
      <c r="J44" s="40">
        <v>428828</v>
      </c>
      <c r="K44" s="40">
        <v>428436</v>
      </c>
      <c r="L44" s="40">
        <v>392</v>
      </c>
      <c r="M44" s="40">
        <v>288868</v>
      </c>
      <c r="N44" s="40">
        <v>288673</v>
      </c>
      <c r="O44" s="40">
        <v>195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266412</v>
      </c>
      <c r="F45" s="91">
        <v>262529</v>
      </c>
      <c r="G45" s="91">
        <v>250461</v>
      </c>
      <c r="H45" s="91">
        <v>12068</v>
      </c>
      <c r="I45" s="91">
        <v>3883</v>
      </c>
      <c r="J45" s="91">
        <v>374382</v>
      </c>
      <c r="K45" s="91">
        <v>368765</v>
      </c>
      <c r="L45" s="91">
        <v>5617</v>
      </c>
      <c r="M45" s="91">
        <v>165268</v>
      </c>
      <c r="N45" s="91">
        <v>163009</v>
      </c>
      <c r="O45" s="91">
        <v>2259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320338</v>
      </c>
      <c r="F46" s="35">
        <v>312363</v>
      </c>
      <c r="G46" s="35">
        <v>290920</v>
      </c>
      <c r="H46" s="35">
        <v>21443</v>
      </c>
      <c r="I46" s="35">
        <v>7975</v>
      </c>
      <c r="J46" s="35">
        <v>381253</v>
      </c>
      <c r="K46" s="35">
        <v>373020</v>
      </c>
      <c r="L46" s="35">
        <v>8233</v>
      </c>
      <c r="M46" s="35">
        <v>198954</v>
      </c>
      <c r="N46" s="35">
        <v>191493</v>
      </c>
      <c r="O46" s="35">
        <v>7461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178685</v>
      </c>
      <c r="F47" s="91">
        <v>175872</v>
      </c>
      <c r="G47" s="91">
        <v>165554</v>
      </c>
      <c r="H47" s="91">
        <v>10318</v>
      </c>
      <c r="I47" s="91">
        <v>2813</v>
      </c>
      <c r="J47" s="91">
        <v>253555</v>
      </c>
      <c r="K47" s="91">
        <v>247879</v>
      </c>
      <c r="L47" s="91">
        <v>5676</v>
      </c>
      <c r="M47" s="91">
        <v>129050</v>
      </c>
      <c r="N47" s="91">
        <v>128136</v>
      </c>
      <c r="O47" s="91">
        <v>914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133630</v>
      </c>
      <c r="F48" s="84">
        <v>132846</v>
      </c>
      <c r="G48" s="84">
        <v>123587</v>
      </c>
      <c r="H48" s="84">
        <v>9259</v>
      </c>
      <c r="I48" s="84">
        <v>784</v>
      </c>
      <c r="J48" s="84">
        <v>197048</v>
      </c>
      <c r="K48" s="84">
        <v>195934</v>
      </c>
      <c r="L48" s="84">
        <v>1114</v>
      </c>
      <c r="M48" s="84">
        <v>106437</v>
      </c>
      <c r="N48" s="84">
        <v>105795</v>
      </c>
      <c r="O48" s="84">
        <v>642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313711</v>
      </c>
      <c r="F49" s="84">
        <v>313102</v>
      </c>
      <c r="G49" s="84">
        <v>295646</v>
      </c>
      <c r="H49" s="84">
        <v>17456</v>
      </c>
      <c r="I49" s="84">
        <v>609</v>
      </c>
      <c r="J49" s="84">
        <v>421302</v>
      </c>
      <c r="K49" s="84">
        <v>420017</v>
      </c>
      <c r="L49" s="84">
        <v>1285</v>
      </c>
      <c r="M49" s="84">
        <v>268583</v>
      </c>
      <c r="N49" s="84">
        <v>268257</v>
      </c>
      <c r="O49" s="84">
        <v>326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233954</v>
      </c>
      <c r="F50" s="35">
        <v>231687</v>
      </c>
      <c r="G50" s="35">
        <v>206769</v>
      </c>
      <c r="H50" s="35">
        <v>24918</v>
      </c>
      <c r="I50" s="35">
        <v>2267</v>
      </c>
      <c r="J50" s="35">
        <v>269311</v>
      </c>
      <c r="K50" s="35">
        <v>266661</v>
      </c>
      <c r="L50" s="35">
        <v>2650</v>
      </c>
      <c r="M50" s="35">
        <v>180225</v>
      </c>
      <c r="N50" s="35">
        <v>178540</v>
      </c>
      <c r="O50" s="35">
        <v>1685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187735</v>
      </c>
      <c r="F51" s="45">
        <v>187153</v>
      </c>
      <c r="G51" s="45">
        <v>174048</v>
      </c>
      <c r="H51" s="45">
        <v>13105</v>
      </c>
      <c r="I51" s="45">
        <v>582</v>
      </c>
      <c r="J51" s="45">
        <v>251511</v>
      </c>
      <c r="K51" s="45">
        <v>250783</v>
      </c>
      <c r="L51" s="45">
        <v>728</v>
      </c>
      <c r="M51" s="45">
        <v>132771</v>
      </c>
      <c r="N51" s="45">
        <v>132315</v>
      </c>
      <c r="O51" s="45">
        <v>456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7109-C403-40B7-A2BA-41DB739BFD3E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259271</v>
      </c>
      <c r="F8" s="30">
        <v>255837</v>
      </c>
      <c r="G8" s="30">
        <v>237536</v>
      </c>
      <c r="H8" s="30">
        <v>18301</v>
      </c>
      <c r="I8" s="30">
        <v>3434</v>
      </c>
      <c r="J8" s="30">
        <v>331772</v>
      </c>
      <c r="K8" s="30">
        <v>326837</v>
      </c>
      <c r="L8" s="30">
        <v>4935</v>
      </c>
      <c r="M8" s="30">
        <v>189221</v>
      </c>
      <c r="N8" s="30">
        <v>187237</v>
      </c>
      <c r="O8" s="30">
        <v>1984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56</v>
      </c>
      <c r="F9" s="35" t="s">
        <v>56</v>
      </c>
      <c r="G9" s="35" t="s">
        <v>56</v>
      </c>
      <c r="H9" s="35" t="s">
        <v>56</v>
      </c>
      <c r="I9" s="35" t="s">
        <v>56</v>
      </c>
      <c r="J9" s="35" t="s">
        <v>56</v>
      </c>
      <c r="K9" s="35" t="s">
        <v>56</v>
      </c>
      <c r="L9" s="35" t="s">
        <v>56</v>
      </c>
      <c r="M9" s="35" t="s">
        <v>56</v>
      </c>
      <c r="N9" s="35" t="s">
        <v>56</v>
      </c>
      <c r="O9" s="35" t="s">
        <v>56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428029</v>
      </c>
      <c r="F10" s="40">
        <v>426824</v>
      </c>
      <c r="G10" s="40">
        <v>363397</v>
      </c>
      <c r="H10" s="40">
        <v>63427</v>
      </c>
      <c r="I10" s="40">
        <v>1205</v>
      </c>
      <c r="J10" s="40">
        <v>457218</v>
      </c>
      <c r="K10" s="40">
        <v>455851</v>
      </c>
      <c r="L10" s="40">
        <v>1367</v>
      </c>
      <c r="M10" s="40">
        <v>234519</v>
      </c>
      <c r="N10" s="40">
        <v>234384</v>
      </c>
      <c r="O10" s="40">
        <v>135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326950</v>
      </c>
      <c r="F11" s="106">
        <v>319296</v>
      </c>
      <c r="G11" s="106">
        <v>292100</v>
      </c>
      <c r="H11" s="106">
        <v>27196</v>
      </c>
      <c r="I11" s="106">
        <v>7654</v>
      </c>
      <c r="J11" s="106">
        <v>374135</v>
      </c>
      <c r="K11" s="106">
        <v>365316</v>
      </c>
      <c r="L11" s="106">
        <v>8819</v>
      </c>
      <c r="M11" s="106">
        <v>205374</v>
      </c>
      <c r="N11" s="106">
        <v>200721</v>
      </c>
      <c r="O11" s="106">
        <v>4653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450142</v>
      </c>
      <c r="F12" s="40">
        <v>449163</v>
      </c>
      <c r="G12" s="40">
        <v>405430</v>
      </c>
      <c r="H12" s="40">
        <v>43733</v>
      </c>
      <c r="I12" s="40">
        <v>979</v>
      </c>
      <c r="J12" s="40">
        <v>461632</v>
      </c>
      <c r="K12" s="40">
        <v>460507</v>
      </c>
      <c r="L12" s="40">
        <v>1125</v>
      </c>
      <c r="M12" s="40">
        <v>372725</v>
      </c>
      <c r="N12" s="40">
        <v>372725</v>
      </c>
      <c r="O12" s="40">
        <v>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333270</v>
      </c>
      <c r="F13" s="40">
        <v>325327</v>
      </c>
      <c r="G13" s="40">
        <v>305432</v>
      </c>
      <c r="H13" s="40">
        <v>19895</v>
      </c>
      <c r="I13" s="40">
        <v>7943</v>
      </c>
      <c r="J13" s="40">
        <v>365991</v>
      </c>
      <c r="K13" s="40">
        <v>356563</v>
      </c>
      <c r="L13" s="40">
        <v>9428</v>
      </c>
      <c r="M13" s="40">
        <v>236076</v>
      </c>
      <c r="N13" s="40">
        <v>232544</v>
      </c>
      <c r="O13" s="40">
        <v>3532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191058</v>
      </c>
      <c r="F14" s="40">
        <v>185916</v>
      </c>
      <c r="G14" s="40">
        <v>164045</v>
      </c>
      <c r="H14" s="40">
        <v>21871</v>
      </c>
      <c r="I14" s="40">
        <v>5142</v>
      </c>
      <c r="J14" s="40">
        <v>269312</v>
      </c>
      <c r="K14" s="40">
        <v>260765</v>
      </c>
      <c r="L14" s="40">
        <v>8547</v>
      </c>
      <c r="M14" s="40">
        <v>111022</v>
      </c>
      <c r="N14" s="40">
        <v>109363</v>
      </c>
      <c r="O14" s="40">
        <v>1659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190342</v>
      </c>
      <c r="F15" s="106">
        <v>189208</v>
      </c>
      <c r="G15" s="106">
        <v>176493</v>
      </c>
      <c r="H15" s="106">
        <v>12715</v>
      </c>
      <c r="I15" s="106">
        <v>1134</v>
      </c>
      <c r="J15" s="106">
        <v>280715</v>
      </c>
      <c r="K15" s="106">
        <v>279038</v>
      </c>
      <c r="L15" s="106">
        <v>1677</v>
      </c>
      <c r="M15" s="106">
        <v>132911</v>
      </c>
      <c r="N15" s="106">
        <v>132123</v>
      </c>
      <c r="O15" s="106">
        <v>788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312934</v>
      </c>
      <c r="F16" s="40">
        <v>295256</v>
      </c>
      <c r="G16" s="40">
        <v>276748</v>
      </c>
      <c r="H16" s="40">
        <v>18508</v>
      </c>
      <c r="I16" s="40">
        <v>17678</v>
      </c>
      <c r="J16" s="40">
        <v>511763</v>
      </c>
      <c r="K16" s="40">
        <v>507834</v>
      </c>
      <c r="L16" s="40">
        <v>3929</v>
      </c>
      <c r="M16" s="40">
        <v>250191</v>
      </c>
      <c r="N16" s="40">
        <v>228175</v>
      </c>
      <c r="O16" s="40">
        <v>22016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269267</v>
      </c>
      <c r="F17" s="40">
        <v>257737</v>
      </c>
      <c r="G17" s="40">
        <v>240466</v>
      </c>
      <c r="H17" s="40">
        <v>17271</v>
      </c>
      <c r="I17" s="40">
        <v>11530</v>
      </c>
      <c r="J17" s="40">
        <v>320386</v>
      </c>
      <c r="K17" s="40">
        <v>306249</v>
      </c>
      <c r="L17" s="40">
        <v>14137</v>
      </c>
      <c r="M17" s="40">
        <v>187120</v>
      </c>
      <c r="N17" s="40">
        <v>179779</v>
      </c>
      <c r="O17" s="40">
        <v>7341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406200</v>
      </c>
      <c r="F18" s="40">
        <v>404557</v>
      </c>
      <c r="G18" s="40">
        <v>376873</v>
      </c>
      <c r="H18" s="40">
        <v>27684</v>
      </c>
      <c r="I18" s="40">
        <v>1643</v>
      </c>
      <c r="J18" s="40">
        <v>458406</v>
      </c>
      <c r="K18" s="40">
        <v>456351</v>
      </c>
      <c r="L18" s="40">
        <v>2055</v>
      </c>
      <c r="M18" s="40">
        <v>274566</v>
      </c>
      <c r="N18" s="40">
        <v>273962</v>
      </c>
      <c r="O18" s="40">
        <v>604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99486</v>
      </c>
      <c r="F19" s="40">
        <v>99398</v>
      </c>
      <c r="G19" s="40">
        <v>96117</v>
      </c>
      <c r="H19" s="40">
        <v>3281</v>
      </c>
      <c r="I19" s="40">
        <v>88</v>
      </c>
      <c r="J19" s="40">
        <v>116764</v>
      </c>
      <c r="K19" s="40">
        <v>116648</v>
      </c>
      <c r="L19" s="40">
        <v>116</v>
      </c>
      <c r="M19" s="40">
        <v>91167</v>
      </c>
      <c r="N19" s="40">
        <v>91092</v>
      </c>
      <c r="O19" s="40">
        <v>75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150887</v>
      </c>
      <c r="F20" s="40">
        <v>149755</v>
      </c>
      <c r="G20" s="40">
        <v>142649</v>
      </c>
      <c r="H20" s="40">
        <v>7106</v>
      </c>
      <c r="I20" s="40">
        <v>1132</v>
      </c>
      <c r="J20" s="40">
        <v>185693</v>
      </c>
      <c r="K20" s="40">
        <v>184616</v>
      </c>
      <c r="L20" s="40">
        <v>1077</v>
      </c>
      <c r="M20" s="40">
        <v>116087</v>
      </c>
      <c r="N20" s="40">
        <v>114899</v>
      </c>
      <c r="O20" s="40">
        <v>1188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341898</v>
      </c>
      <c r="F21" s="40">
        <v>338959</v>
      </c>
      <c r="G21" s="40">
        <v>337852</v>
      </c>
      <c r="H21" s="40">
        <v>1107</v>
      </c>
      <c r="I21" s="40">
        <v>2939</v>
      </c>
      <c r="J21" s="40">
        <v>385129</v>
      </c>
      <c r="K21" s="40">
        <v>381168</v>
      </c>
      <c r="L21" s="40">
        <v>3961</v>
      </c>
      <c r="M21" s="40">
        <v>309316</v>
      </c>
      <c r="N21" s="40">
        <v>307147</v>
      </c>
      <c r="O21" s="40">
        <v>2169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301815</v>
      </c>
      <c r="F22" s="106">
        <v>301546</v>
      </c>
      <c r="G22" s="106">
        <v>286143</v>
      </c>
      <c r="H22" s="106">
        <v>15403</v>
      </c>
      <c r="I22" s="106">
        <v>269</v>
      </c>
      <c r="J22" s="106">
        <v>373157</v>
      </c>
      <c r="K22" s="106">
        <v>372848</v>
      </c>
      <c r="L22" s="106">
        <v>309</v>
      </c>
      <c r="M22" s="106">
        <v>273441</v>
      </c>
      <c r="N22" s="106">
        <v>273188</v>
      </c>
      <c r="O22" s="106">
        <v>253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296998</v>
      </c>
      <c r="F23" s="40">
        <v>295948</v>
      </c>
      <c r="G23" s="40">
        <v>279473</v>
      </c>
      <c r="H23" s="40">
        <v>16475</v>
      </c>
      <c r="I23" s="40">
        <v>1050</v>
      </c>
      <c r="J23" s="40">
        <v>342003</v>
      </c>
      <c r="K23" s="40">
        <v>340568</v>
      </c>
      <c r="L23" s="40">
        <v>1435</v>
      </c>
      <c r="M23" s="40">
        <v>191070</v>
      </c>
      <c r="N23" s="40">
        <v>190928</v>
      </c>
      <c r="O23" s="40">
        <v>142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200407</v>
      </c>
      <c r="F24" s="91">
        <v>198884</v>
      </c>
      <c r="G24" s="91">
        <v>180663</v>
      </c>
      <c r="H24" s="91">
        <v>18221</v>
      </c>
      <c r="I24" s="91">
        <v>1523</v>
      </c>
      <c r="J24" s="91">
        <v>264306</v>
      </c>
      <c r="K24" s="91">
        <v>262404</v>
      </c>
      <c r="L24" s="91">
        <v>1902</v>
      </c>
      <c r="M24" s="91">
        <v>139325</v>
      </c>
      <c r="N24" s="91">
        <v>138164</v>
      </c>
      <c r="O24" s="91">
        <v>1161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230749</v>
      </c>
      <c r="F25" s="35">
        <v>227639</v>
      </c>
      <c r="G25" s="35">
        <v>205154</v>
      </c>
      <c r="H25" s="35">
        <v>22485</v>
      </c>
      <c r="I25" s="35">
        <v>3110</v>
      </c>
      <c r="J25" s="35">
        <v>292800</v>
      </c>
      <c r="K25" s="35">
        <v>289718</v>
      </c>
      <c r="L25" s="35">
        <v>3082</v>
      </c>
      <c r="M25" s="35">
        <v>161845</v>
      </c>
      <c r="N25" s="35">
        <v>158704</v>
      </c>
      <c r="O25" s="35">
        <v>3141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233311</v>
      </c>
      <c r="F26" s="40">
        <v>233311</v>
      </c>
      <c r="G26" s="40">
        <v>217572</v>
      </c>
      <c r="H26" s="40">
        <v>15739</v>
      </c>
      <c r="I26" s="40">
        <v>0</v>
      </c>
      <c r="J26" s="40">
        <v>281046</v>
      </c>
      <c r="K26" s="40">
        <v>281046</v>
      </c>
      <c r="L26" s="40">
        <v>0</v>
      </c>
      <c r="M26" s="40">
        <v>192977</v>
      </c>
      <c r="N26" s="40">
        <v>192977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191017</v>
      </c>
      <c r="F27" s="40">
        <v>188118</v>
      </c>
      <c r="G27" s="40">
        <v>179414</v>
      </c>
      <c r="H27" s="40">
        <v>8704</v>
      </c>
      <c r="I27" s="40">
        <v>2899</v>
      </c>
      <c r="J27" s="40">
        <v>381153</v>
      </c>
      <c r="K27" s="40">
        <v>379418</v>
      </c>
      <c r="L27" s="40">
        <v>1735</v>
      </c>
      <c r="M27" s="40">
        <v>123737</v>
      </c>
      <c r="N27" s="40">
        <v>120426</v>
      </c>
      <c r="O27" s="40">
        <v>3311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 t="s">
        <v>56</v>
      </c>
      <c r="F28" s="40" t="s">
        <v>56</v>
      </c>
      <c r="G28" s="40" t="s">
        <v>56</v>
      </c>
      <c r="H28" s="40" t="s">
        <v>56</v>
      </c>
      <c r="I28" s="40" t="s">
        <v>56</v>
      </c>
      <c r="J28" s="40" t="s">
        <v>56</v>
      </c>
      <c r="K28" s="40" t="s">
        <v>56</v>
      </c>
      <c r="L28" s="40" t="s">
        <v>56</v>
      </c>
      <c r="M28" s="40" t="s">
        <v>56</v>
      </c>
      <c r="N28" s="40" t="s">
        <v>56</v>
      </c>
      <c r="O28" s="40" t="s">
        <v>56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305702</v>
      </c>
      <c r="F29" s="40">
        <v>298277</v>
      </c>
      <c r="G29" s="40">
        <v>281454</v>
      </c>
      <c r="H29" s="40">
        <v>16823</v>
      </c>
      <c r="I29" s="40">
        <v>7425</v>
      </c>
      <c r="J29" s="40">
        <v>375085</v>
      </c>
      <c r="K29" s="40">
        <v>365525</v>
      </c>
      <c r="L29" s="40">
        <v>9560</v>
      </c>
      <c r="M29" s="40">
        <v>166496</v>
      </c>
      <c r="N29" s="40">
        <v>163356</v>
      </c>
      <c r="O29" s="40">
        <v>3140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349525</v>
      </c>
      <c r="F30" s="40">
        <v>343174</v>
      </c>
      <c r="G30" s="40">
        <v>298848</v>
      </c>
      <c r="H30" s="40">
        <v>44326</v>
      </c>
      <c r="I30" s="40">
        <v>6351</v>
      </c>
      <c r="J30" s="40">
        <v>375827</v>
      </c>
      <c r="K30" s="40">
        <v>370512</v>
      </c>
      <c r="L30" s="40">
        <v>5315</v>
      </c>
      <c r="M30" s="40">
        <v>235166</v>
      </c>
      <c r="N30" s="40">
        <v>224310</v>
      </c>
      <c r="O30" s="40">
        <v>10856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321080</v>
      </c>
      <c r="F31" s="40">
        <v>316394</v>
      </c>
      <c r="G31" s="40">
        <v>298306</v>
      </c>
      <c r="H31" s="40">
        <v>18088</v>
      </c>
      <c r="I31" s="40">
        <v>4686</v>
      </c>
      <c r="J31" s="40">
        <v>393105</v>
      </c>
      <c r="K31" s="40">
        <v>388527</v>
      </c>
      <c r="L31" s="40">
        <v>4578</v>
      </c>
      <c r="M31" s="40">
        <v>215588</v>
      </c>
      <c r="N31" s="40">
        <v>210744</v>
      </c>
      <c r="O31" s="40">
        <v>4844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320014</v>
      </c>
      <c r="F32" s="40">
        <v>316765</v>
      </c>
      <c r="G32" s="40">
        <v>283632</v>
      </c>
      <c r="H32" s="40">
        <v>33133</v>
      </c>
      <c r="I32" s="40">
        <v>3249</v>
      </c>
      <c r="J32" s="40">
        <v>345802</v>
      </c>
      <c r="K32" s="40">
        <v>342697</v>
      </c>
      <c r="L32" s="40">
        <v>3105</v>
      </c>
      <c r="M32" s="40">
        <v>204140</v>
      </c>
      <c r="N32" s="40">
        <v>200247</v>
      </c>
      <c r="O32" s="40">
        <v>3893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318596</v>
      </c>
      <c r="F33" s="40">
        <v>300305</v>
      </c>
      <c r="G33" s="40">
        <v>269371</v>
      </c>
      <c r="H33" s="40">
        <v>30934</v>
      </c>
      <c r="I33" s="40">
        <v>18291</v>
      </c>
      <c r="J33" s="40">
        <v>351389</v>
      </c>
      <c r="K33" s="40">
        <v>343127</v>
      </c>
      <c r="L33" s="40">
        <v>8262</v>
      </c>
      <c r="M33" s="40">
        <v>229825</v>
      </c>
      <c r="N33" s="40">
        <v>184384</v>
      </c>
      <c r="O33" s="40">
        <v>45441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364811</v>
      </c>
      <c r="F34" s="40">
        <v>364811</v>
      </c>
      <c r="G34" s="40">
        <v>324578</v>
      </c>
      <c r="H34" s="40">
        <v>40233</v>
      </c>
      <c r="I34" s="40">
        <v>0</v>
      </c>
      <c r="J34" s="40">
        <v>383873</v>
      </c>
      <c r="K34" s="40">
        <v>383873</v>
      </c>
      <c r="L34" s="40">
        <v>0</v>
      </c>
      <c r="M34" s="40">
        <v>247380</v>
      </c>
      <c r="N34" s="40">
        <v>247380</v>
      </c>
      <c r="O34" s="40">
        <v>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>
        <v>276061</v>
      </c>
      <c r="F35" s="40">
        <v>276061</v>
      </c>
      <c r="G35" s="40">
        <v>252633</v>
      </c>
      <c r="H35" s="40">
        <v>23428</v>
      </c>
      <c r="I35" s="40">
        <v>0</v>
      </c>
      <c r="J35" s="40">
        <v>289729</v>
      </c>
      <c r="K35" s="40">
        <v>289729</v>
      </c>
      <c r="L35" s="40">
        <v>0</v>
      </c>
      <c r="M35" s="40">
        <v>202182</v>
      </c>
      <c r="N35" s="40">
        <v>202182</v>
      </c>
      <c r="O35" s="40">
        <v>0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528121</v>
      </c>
      <c r="F36" s="40">
        <v>340626</v>
      </c>
      <c r="G36" s="40">
        <v>298984</v>
      </c>
      <c r="H36" s="40">
        <v>41642</v>
      </c>
      <c r="I36" s="40">
        <v>187495</v>
      </c>
      <c r="J36" s="40">
        <v>578155</v>
      </c>
      <c r="K36" s="40">
        <v>367538</v>
      </c>
      <c r="L36" s="40">
        <v>210617</v>
      </c>
      <c r="M36" s="40">
        <v>285178</v>
      </c>
      <c r="N36" s="40">
        <v>209954</v>
      </c>
      <c r="O36" s="40">
        <v>75224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289389</v>
      </c>
      <c r="F37" s="40">
        <v>289389</v>
      </c>
      <c r="G37" s="40">
        <v>269980</v>
      </c>
      <c r="H37" s="40">
        <v>19409</v>
      </c>
      <c r="I37" s="40">
        <v>0</v>
      </c>
      <c r="J37" s="40">
        <v>314593</v>
      </c>
      <c r="K37" s="40">
        <v>314593</v>
      </c>
      <c r="L37" s="40">
        <v>0</v>
      </c>
      <c r="M37" s="40">
        <v>203369</v>
      </c>
      <c r="N37" s="40">
        <v>203369</v>
      </c>
      <c r="O37" s="40">
        <v>0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299557</v>
      </c>
      <c r="F38" s="40">
        <v>296908</v>
      </c>
      <c r="G38" s="40">
        <v>277329</v>
      </c>
      <c r="H38" s="40">
        <v>19579</v>
      </c>
      <c r="I38" s="40">
        <v>2649</v>
      </c>
      <c r="J38" s="40">
        <v>324782</v>
      </c>
      <c r="K38" s="40">
        <v>321472</v>
      </c>
      <c r="L38" s="40">
        <v>3310</v>
      </c>
      <c r="M38" s="40">
        <v>198400</v>
      </c>
      <c r="N38" s="40">
        <v>198400</v>
      </c>
      <c r="O38" s="40">
        <v>0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 t="s">
        <v>56</v>
      </c>
      <c r="F39" s="40" t="s">
        <v>56</v>
      </c>
      <c r="G39" s="40" t="s">
        <v>56</v>
      </c>
      <c r="H39" s="40" t="s">
        <v>56</v>
      </c>
      <c r="I39" s="40" t="s">
        <v>56</v>
      </c>
      <c r="J39" s="40" t="s">
        <v>56</v>
      </c>
      <c r="K39" s="40" t="s">
        <v>56</v>
      </c>
      <c r="L39" s="40" t="s">
        <v>56</v>
      </c>
      <c r="M39" s="40" t="s">
        <v>56</v>
      </c>
      <c r="N39" s="40" t="s">
        <v>56</v>
      </c>
      <c r="O39" s="40" t="s">
        <v>56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336856</v>
      </c>
      <c r="F40" s="40">
        <v>333968</v>
      </c>
      <c r="G40" s="40">
        <v>313687</v>
      </c>
      <c r="H40" s="40">
        <v>20281</v>
      </c>
      <c r="I40" s="40">
        <v>2888</v>
      </c>
      <c r="J40" s="40">
        <v>378789</v>
      </c>
      <c r="K40" s="40">
        <v>375445</v>
      </c>
      <c r="L40" s="40">
        <v>3344</v>
      </c>
      <c r="M40" s="40">
        <v>206408</v>
      </c>
      <c r="N40" s="40">
        <v>204938</v>
      </c>
      <c r="O40" s="40">
        <v>1470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365331</v>
      </c>
      <c r="F41" s="40">
        <v>362869</v>
      </c>
      <c r="G41" s="40">
        <v>329390</v>
      </c>
      <c r="H41" s="40">
        <v>33479</v>
      </c>
      <c r="I41" s="40">
        <v>2462</v>
      </c>
      <c r="J41" s="40">
        <v>412243</v>
      </c>
      <c r="K41" s="40">
        <v>409300</v>
      </c>
      <c r="L41" s="40">
        <v>2943</v>
      </c>
      <c r="M41" s="40">
        <v>218598</v>
      </c>
      <c r="N41" s="40">
        <v>217642</v>
      </c>
      <c r="O41" s="40">
        <v>956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347925</v>
      </c>
      <c r="F42" s="40">
        <v>345366</v>
      </c>
      <c r="G42" s="40">
        <v>311500</v>
      </c>
      <c r="H42" s="40">
        <v>33866</v>
      </c>
      <c r="I42" s="40">
        <v>2559</v>
      </c>
      <c r="J42" s="40">
        <v>400771</v>
      </c>
      <c r="K42" s="40">
        <v>397279</v>
      </c>
      <c r="L42" s="40">
        <v>3492</v>
      </c>
      <c r="M42" s="40">
        <v>202924</v>
      </c>
      <c r="N42" s="40">
        <v>202924</v>
      </c>
      <c r="O42" s="40">
        <v>0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344822</v>
      </c>
      <c r="F43" s="40">
        <v>343167</v>
      </c>
      <c r="G43" s="40">
        <v>303511</v>
      </c>
      <c r="H43" s="40">
        <v>39656</v>
      </c>
      <c r="I43" s="40">
        <v>1655</v>
      </c>
      <c r="J43" s="40">
        <v>378825</v>
      </c>
      <c r="K43" s="40">
        <v>376909</v>
      </c>
      <c r="L43" s="40">
        <v>1916</v>
      </c>
      <c r="M43" s="40">
        <v>244298</v>
      </c>
      <c r="N43" s="40">
        <v>243412</v>
      </c>
      <c r="O43" s="40">
        <v>886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417211</v>
      </c>
      <c r="F44" s="40">
        <v>416807</v>
      </c>
      <c r="G44" s="40">
        <v>389325</v>
      </c>
      <c r="H44" s="40">
        <v>27482</v>
      </c>
      <c r="I44" s="40">
        <v>404</v>
      </c>
      <c r="J44" s="40">
        <v>439347</v>
      </c>
      <c r="K44" s="40">
        <v>438907</v>
      </c>
      <c r="L44" s="40">
        <v>440</v>
      </c>
      <c r="M44" s="40">
        <v>312352</v>
      </c>
      <c r="N44" s="40">
        <v>312122</v>
      </c>
      <c r="O44" s="40">
        <v>230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325355</v>
      </c>
      <c r="F45" s="91">
        <v>315816</v>
      </c>
      <c r="G45" s="91">
        <v>286201</v>
      </c>
      <c r="H45" s="91">
        <v>29615</v>
      </c>
      <c r="I45" s="91">
        <v>9539</v>
      </c>
      <c r="J45" s="91">
        <v>367132</v>
      </c>
      <c r="K45" s="91">
        <v>357916</v>
      </c>
      <c r="L45" s="91">
        <v>9216</v>
      </c>
      <c r="M45" s="91">
        <v>215705</v>
      </c>
      <c r="N45" s="91">
        <v>205320</v>
      </c>
      <c r="O45" s="91">
        <v>10385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294404</v>
      </c>
      <c r="F46" s="35">
        <v>292210</v>
      </c>
      <c r="G46" s="35">
        <v>261174</v>
      </c>
      <c r="H46" s="35">
        <v>31036</v>
      </c>
      <c r="I46" s="35">
        <v>2194</v>
      </c>
      <c r="J46" s="35">
        <v>360876</v>
      </c>
      <c r="K46" s="35">
        <v>358614</v>
      </c>
      <c r="L46" s="35">
        <v>2262</v>
      </c>
      <c r="M46" s="35">
        <v>176730</v>
      </c>
      <c r="N46" s="35">
        <v>174657</v>
      </c>
      <c r="O46" s="35">
        <v>2073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151648</v>
      </c>
      <c r="F47" s="91">
        <v>150909</v>
      </c>
      <c r="G47" s="91">
        <v>145006</v>
      </c>
      <c r="H47" s="91">
        <v>5903</v>
      </c>
      <c r="I47" s="91">
        <v>739</v>
      </c>
      <c r="J47" s="91">
        <v>216244</v>
      </c>
      <c r="K47" s="91">
        <v>215038</v>
      </c>
      <c r="L47" s="91">
        <v>1206</v>
      </c>
      <c r="M47" s="91">
        <v>124564</v>
      </c>
      <c r="N47" s="91">
        <v>124020</v>
      </c>
      <c r="O47" s="91">
        <v>544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131725</v>
      </c>
      <c r="F48" s="84">
        <v>129800</v>
      </c>
      <c r="G48" s="84">
        <v>127747</v>
      </c>
      <c r="H48" s="84">
        <v>2053</v>
      </c>
      <c r="I48" s="84">
        <v>1925</v>
      </c>
      <c r="J48" s="84">
        <v>180623</v>
      </c>
      <c r="K48" s="84">
        <v>178002</v>
      </c>
      <c r="L48" s="84">
        <v>2621</v>
      </c>
      <c r="M48" s="84">
        <v>109423</v>
      </c>
      <c r="N48" s="84">
        <v>107816</v>
      </c>
      <c r="O48" s="84">
        <v>1607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353434</v>
      </c>
      <c r="F49" s="84">
        <v>353107</v>
      </c>
      <c r="G49" s="84">
        <v>328845</v>
      </c>
      <c r="H49" s="84">
        <v>24262</v>
      </c>
      <c r="I49" s="84">
        <v>327</v>
      </c>
      <c r="J49" s="84">
        <v>436840</v>
      </c>
      <c r="K49" s="84">
        <v>436472</v>
      </c>
      <c r="L49" s="84">
        <v>368</v>
      </c>
      <c r="M49" s="84">
        <v>314490</v>
      </c>
      <c r="N49" s="84">
        <v>314182</v>
      </c>
      <c r="O49" s="84">
        <v>308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230158</v>
      </c>
      <c r="F50" s="35">
        <v>227554</v>
      </c>
      <c r="G50" s="35">
        <v>202799</v>
      </c>
      <c r="H50" s="35">
        <v>24755</v>
      </c>
      <c r="I50" s="35">
        <v>2604</v>
      </c>
      <c r="J50" s="35">
        <v>267675</v>
      </c>
      <c r="K50" s="35">
        <v>264503</v>
      </c>
      <c r="L50" s="35">
        <v>3172</v>
      </c>
      <c r="M50" s="35">
        <v>178599</v>
      </c>
      <c r="N50" s="35">
        <v>176775</v>
      </c>
      <c r="O50" s="35">
        <v>1824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175268</v>
      </c>
      <c r="F51" s="45">
        <v>174524</v>
      </c>
      <c r="G51" s="45">
        <v>160678</v>
      </c>
      <c r="H51" s="45">
        <v>13846</v>
      </c>
      <c r="I51" s="45">
        <v>744</v>
      </c>
      <c r="J51" s="45">
        <v>246163</v>
      </c>
      <c r="K51" s="45">
        <v>245123</v>
      </c>
      <c r="L51" s="45">
        <v>1040</v>
      </c>
      <c r="M51" s="45">
        <v>125163</v>
      </c>
      <c r="N51" s="45">
        <v>124629</v>
      </c>
      <c r="O51" s="45">
        <v>534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8A6BC-3D06-4A9F-B9FD-6355F107BFFA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</v>
      </c>
      <c r="F9" s="57">
        <v>129.30000000000001</v>
      </c>
      <c r="G9" s="57">
        <v>119.5</v>
      </c>
      <c r="H9" s="57">
        <v>9.8000000000000007</v>
      </c>
      <c r="I9" s="57">
        <v>18.100000000000001</v>
      </c>
      <c r="J9" s="57">
        <v>148.6</v>
      </c>
      <c r="K9" s="57">
        <v>133.69999999999999</v>
      </c>
      <c r="L9" s="57">
        <v>14.9</v>
      </c>
      <c r="M9" s="57">
        <v>16</v>
      </c>
      <c r="N9" s="57">
        <v>110.1</v>
      </c>
      <c r="O9" s="57">
        <v>105.4</v>
      </c>
      <c r="P9" s="57">
        <v>4.7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19.100000000000001</v>
      </c>
      <c r="F11" s="59">
        <v>159.9</v>
      </c>
      <c r="G11" s="59">
        <v>143.6</v>
      </c>
      <c r="H11" s="59">
        <v>16.3</v>
      </c>
      <c r="I11" s="59">
        <v>19.5</v>
      </c>
      <c r="J11" s="59">
        <v>168.3</v>
      </c>
      <c r="K11" s="59">
        <v>149</v>
      </c>
      <c r="L11" s="59">
        <v>19.3</v>
      </c>
      <c r="M11" s="59">
        <v>17.5</v>
      </c>
      <c r="N11" s="59">
        <v>129.6</v>
      </c>
      <c r="O11" s="59">
        <v>123.9</v>
      </c>
      <c r="P11" s="59">
        <v>5.7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18.8</v>
      </c>
      <c r="F12" s="177">
        <v>154.30000000000001</v>
      </c>
      <c r="G12" s="177">
        <v>142.4</v>
      </c>
      <c r="H12" s="177">
        <v>11.9</v>
      </c>
      <c r="I12" s="177">
        <v>19.3</v>
      </c>
      <c r="J12" s="177">
        <v>164.7</v>
      </c>
      <c r="K12" s="177">
        <v>150.19999999999999</v>
      </c>
      <c r="L12" s="177">
        <v>14.5</v>
      </c>
      <c r="M12" s="177">
        <v>17.600000000000001</v>
      </c>
      <c r="N12" s="177">
        <v>130.19999999999999</v>
      </c>
      <c r="O12" s="177">
        <v>124.4</v>
      </c>
      <c r="P12" s="177">
        <v>5.8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17.399999999999999</v>
      </c>
      <c r="F13" s="59">
        <v>139.6</v>
      </c>
      <c r="G13" s="59">
        <v>129.6</v>
      </c>
      <c r="H13" s="59">
        <v>10</v>
      </c>
      <c r="I13" s="59">
        <v>17.5</v>
      </c>
      <c r="J13" s="59">
        <v>140.6</v>
      </c>
      <c r="K13" s="59">
        <v>130.1</v>
      </c>
      <c r="L13" s="59">
        <v>10.5</v>
      </c>
      <c r="M13" s="59">
        <v>16.8</v>
      </c>
      <c r="N13" s="59">
        <v>131.1</v>
      </c>
      <c r="O13" s="59">
        <v>125.4</v>
      </c>
      <c r="P13" s="59">
        <v>5.7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18.100000000000001</v>
      </c>
      <c r="F14" s="59">
        <v>151</v>
      </c>
      <c r="G14" s="59">
        <v>138.1</v>
      </c>
      <c r="H14" s="59">
        <v>12.9</v>
      </c>
      <c r="I14" s="59">
        <v>17.8</v>
      </c>
      <c r="J14" s="59">
        <v>151.9</v>
      </c>
      <c r="K14" s="59">
        <v>136.9</v>
      </c>
      <c r="L14" s="59">
        <v>15</v>
      </c>
      <c r="M14" s="59">
        <v>18.899999999999999</v>
      </c>
      <c r="N14" s="59">
        <v>148.6</v>
      </c>
      <c r="O14" s="59">
        <v>141</v>
      </c>
      <c r="P14" s="59">
        <v>7.6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17.5</v>
      </c>
      <c r="F15" s="59">
        <v>143.1</v>
      </c>
      <c r="G15" s="59">
        <v>119.8</v>
      </c>
      <c r="H15" s="59">
        <v>23.3</v>
      </c>
      <c r="I15" s="59">
        <v>19.2</v>
      </c>
      <c r="J15" s="59">
        <v>176.5</v>
      </c>
      <c r="K15" s="59">
        <v>141</v>
      </c>
      <c r="L15" s="59">
        <v>35.5</v>
      </c>
      <c r="M15" s="59">
        <v>15.3</v>
      </c>
      <c r="N15" s="59">
        <v>98.8</v>
      </c>
      <c r="O15" s="59">
        <v>91.8</v>
      </c>
      <c r="P15" s="59">
        <v>7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17.2</v>
      </c>
      <c r="F16" s="177">
        <v>122.5</v>
      </c>
      <c r="G16" s="177">
        <v>115</v>
      </c>
      <c r="H16" s="177">
        <v>7.5</v>
      </c>
      <c r="I16" s="177">
        <v>18.399999999999999</v>
      </c>
      <c r="J16" s="177">
        <v>143.9</v>
      </c>
      <c r="K16" s="177">
        <v>131.80000000000001</v>
      </c>
      <c r="L16" s="177">
        <v>12.1</v>
      </c>
      <c r="M16" s="177">
        <v>16.2</v>
      </c>
      <c r="N16" s="177">
        <v>103.8</v>
      </c>
      <c r="O16" s="177">
        <v>100.3</v>
      </c>
      <c r="P16" s="177">
        <v>3.5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17.7</v>
      </c>
      <c r="F17" s="59">
        <v>139</v>
      </c>
      <c r="G17" s="59">
        <v>129</v>
      </c>
      <c r="H17" s="59">
        <v>10</v>
      </c>
      <c r="I17" s="59">
        <v>18.2</v>
      </c>
      <c r="J17" s="59">
        <v>155.69999999999999</v>
      </c>
      <c r="K17" s="59">
        <v>140.5</v>
      </c>
      <c r="L17" s="59">
        <v>15.2</v>
      </c>
      <c r="M17" s="59">
        <v>17.5</v>
      </c>
      <c r="N17" s="59">
        <v>131.1</v>
      </c>
      <c r="O17" s="59">
        <v>123.6</v>
      </c>
      <c r="P17" s="59">
        <v>7.5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18.399999999999999</v>
      </c>
      <c r="F18" s="59">
        <v>143.80000000000001</v>
      </c>
      <c r="G18" s="59">
        <v>134.19999999999999</v>
      </c>
      <c r="H18" s="59">
        <v>9.6</v>
      </c>
      <c r="I18" s="59">
        <v>19.5</v>
      </c>
      <c r="J18" s="59">
        <v>157.4</v>
      </c>
      <c r="K18" s="59">
        <v>145.19999999999999</v>
      </c>
      <c r="L18" s="59">
        <v>12.2</v>
      </c>
      <c r="M18" s="59">
        <v>16.600000000000001</v>
      </c>
      <c r="N18" s="59">
        <v>122.2</v>
      </c>
      <c r="O18" s="59">
        <v>116.7</v>
      </c>
      <c r="P18" s="59">
        <v>5.5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18</v>
      </c>
      <c r="F19" s="59">
        <v>142.30000000000001</v>
      </c>
      <c r="G19" s="59">
        <v>133.1</v>
      </c>
      <c r="H19" s="59">
        <v>9.1999999999999993</v>
      </c>
      <c r="I19" s="59">
        <v>18.5</v>
      </c>
      <c r="J19" s="59">
        <v>152.80000000000001</v>
      </c>
      <c r="K19" s="59">
        <v>140.9</v>
      </c>
      <c r="L19" s="59">
        <v>11.9</v>
      </c>
      <c r="M19" s="59">
        <v>16.899999999999999</v>
      </c>
      <c r="N19" s="59">
        <v>121.2</v>
      </c>
      <c r="O19" s="59">
        <v>117.3</v>
      </c>
      <c r="P19" s="59">
        <v>3.9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12.3</v>
      </c>
      <c r="F20" s="59">
        <v>67.099999999999994</v>
      </c>
      <c r="G20" s="59">
        <v>65.099999999999994</v>
      </c>
      <c r="H20" s="59">
        <v>2</v>
      </c>
      <c r="I20" s="59">
        <v>11.8</v>
      </c>
      <c r="J20" s="59">
        <v>69.400000000000006</v>
      </c>
      <c r="K20" s="59">
        <v>66.8</v>
      </c>
      <c r="L20" s="59">
        <v>2.6</v>
      </c>
      <c r="M20" s="59">
        <v>12.5</v>
      </c>
      <c r="N20" s="59">
        <v>65.900000000000006</v>
      </c>
      <c r="O20" s="59">
        <v>64.3</v>
      </c>
      <c r="P20" s="59">
        <v>1.6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14.9</v>
      </c>
      <c r="F21" s="59">
        <v>103.6</v>
      </c>
      <c r="G21" s="59">
        <v>100.2</v>
      </c>
      <c r="H21" s="59">
        <v>3.4</v>
      </c>
      <c r="I21" s="59">
        <v>16.600000000000001</v>
      </c>
      <c r="J21" s="59">
        <v>122.9</v>
      </c>
      <c r="K21" s="59">
        <v>117.4</v>
      </c>
      <c r="L21" s="59">
        <v>5.5</v>
      </c>
      <c r="M21" s="59">
        <v>13.3</v>
      </c>
      <c r="N21" s="59">
        <v>84.4</v>
      </c>
      <c r="O21" s="59">
        <v>83.1</v>
      </c>
      <c r="P21" s="59">
        <v>1.3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15.7</v>
      </c>
      <c r="F22" s="59">
        <v>124.6</v>
      </c>
      <c r="G22" s="59">
        <v>107.9</v>
      </c>
      <c r="H22" s="59">
        <v>16.7</v>
      </c>
      <c r="I22" s="59">
        <v>15.5</v>
      </c>
      <c r="J22" s="59">
        <v>126</v>
      </c>
      <c r="K22" s="59">
        <v>106.1</v>
      </c>
      <c r="L22" s="59">
        <v>19.899999999999999</v>
      </c>
      <c r="M22" s="59">
        <v>15.8</v>
      </c>
      <c r="N22" s="59">
        <v>123.6</v>
      </c>
      <c r="O22" s="59">
        <v>109.3</v>
      </c>
      <c r="P22" s="59">
        <v>14.3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16.7</v>
      </c>
      <c r="F23" s="177">
        <v>126.1</v>
      </c>
      <c r="G23" s="177">
        <v>122</v>
      </c>
      <c r="H23" s="177">
        <v>4.0999999999999996</v>
      </c>
      <c r="I23" s="177">
        <v>16</v>
      </c>
      <c r="J23" s="177">
        <v>125.5</v>
      </c>
      <c r="K23" s="177">
        <v>120.1</v>
      </c>
      <c r="L23" s="177">
        <v>5.4</v>
      </c>
      <c r="M23" s="177">
        <v>16.899999999999999</v>
      </c>
      <c r="N23" s="177">
        <v>126.4</v>
      </c>
      <c r="O23" s="177">
        <v>122.7</v>
      </c>
      <c r="P23" s="177">
        <v>3.7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18.3</v>
      </c>
      <c r="F24" s="59">
        <v>138.30000000000001</v>
      </c>
      <c r="G24" s="59">
        <v>133.19999999999999</v>
      </c>
      <c r="H24" s="59">
        <v>5.0999999999999996</v>
      </c>
      <c r="I24" s="59">
        <v>18.5</v>
      </c>
      <c r="J24" s="59">
        <v>143.6</v>
      </c>
      <c r="K24" s="59">
        <v>138</v>
      </c>
      <c r="L24" s="59">
        <v>5.6</v>
      </c>
      <c r="M24" s="59">
        <v>18</v>
      </c>
      <c r="N24" s="59">
        <v>129.1</v>
      </c>
      <c r="O24" s="59">
        <v>125</v>
      </c>
      <c r="P24" s="59">
        <v>4.0999999999999996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17.8</v>
      </c>
      <c r="F25" s="175">
        <v>135.9</v>
      </c>
      <c r="G25" s="175">
        <v>126</v>
      </c>
      <c r="H25" s="175">
        <v>9.9</v>
      </c>
      <c r="I25" s="175">
        <v>19</v>
      </c>
      <c r="J25" s="175">
        <v>157.30000000000001</v>
      </c>
      <c r="K25" s="175">
        <v>143</v>
      </c>
      <c r="L25" s="175">
        <v>14.3</v>
      </c>
      <c r="M25" s="175">
        <v>16.100000000000001</v>
      </c>
      <c r="N25" s="175">
        <v>107.1</v>
      </c>
      <c r="O25" s="175">
        <v>103</v>
      </c>
      <c r="P25" s="175">
        <v>4.0999999999999996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18.2</v>
      </c>
      <c r="F26" s="58">
        <v>141.19999999999999</v>
      </c>
      <c r="G26" s="58">
        <v>128.69999999999999</v>
      </c>
      <c r="H26" s="58">
        <v>12.5</v>
      </c>
      <c r="I26" s="58">
        <v>19.2</v>
      </c>
      <c r="J26" s="58">
        <v>161.69999999999999</v>
      </c>
      <c r="K26" s="58">
        <v>142.9</v>
      </c>
      <c r="L26" s="58">
        <v>18.8</v>
      </c>
      <c r="M26" s="58">
        <v>17.3</v>
      </c>
      <c r="N26" s="58">
        <v>122.1</v>
      </c>
      <c r="O26" s="58">
        <v>115.4</v>
      </c>
      <c r="P26" s="58">
        <v>6.7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20.100000000000001</v>
      </c>
      <c r="F27" s="59">
        <v>153</v>
      </c>
      <c r="G27" s="59">
        <v>146.4</v>
      </c>
      <c r="H27" s="59">
        <v>6.6</v>
      </c>
      <c r="I27" s="59">
        <v>20.7</v>
      </c>
      <c r="J27" s="59">
        <v>168.9</v>
      </c>
      <c r="K27" s="59">
        <v>158</v>
      </c>
      <c r="L27" s="59">
        <v>10.9</v>
      </c>
      <c r="M27" s="59">
        <v>19.5</v>
      </c>
      <c r="N27" s="59">
        <v>139.19999999999999</v>
      </c>
      <c r="O27" s="59">
        <v>136.30000000000001</v>
      </c>
      <c r="P27" s="59">
        <v>2.9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18.399999999999999</v>
      </c>
      <c r="F28" s="59">
        <v>130.4</v>
      </c>
      <c r="G28" s="59">
        <v>126.4</v>
      </c>
      <c r="H28" s="59">
        <v>4</v>
      </c>
      <c r="I28" s="59">
        <v>20.100000000000001</v>
      </c>
      <c r="J28" s="59">
        <v>161.6</v>
      </c>
      <c r="K28" s="59">
        <v>155.69999999999999</v>
      </c>
      <c r="L28" s="59">
        <v>5.9</v>
      </c>
      <c r="M28" s="59">
        <v>16.899999999999999</v>
      </c>
      <c r="N28" s="59">
        <v>102.6</v>
      </c>
      <c r="O28" s="59">
        <v>100.3</v>
      </c>
      <c r="P28" s="59">
        <v>2.2999999999999998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18.8</v>
      </c>
      <c r="F29" s="59">
        <v>140.4</v>
      </c>
      <c r="G29" s="59">
        <v>131.9</v>
      </c>
      <c r="H29" s="59">
        <v>8.5</v>
      </c>
      <c r="I29" s="59">
        <v>21.4</v>
      </c>
      <c r="J29" s="59">
        <v>175</v>
      </c>
      <c r="K29" s="59">
        <v>163.19999999999999</v>
      </c>
      <c r="L29" s="59">
        <v>11.8</v>
      </c>
      <c r="M29" s="59">
        <v>12.9</v>
      </c>
      <c r="N29" s="59">
        <v>63.5</v>
      </c>
      <c r="O29" s="59">
        <v>62.4</v>
      </c>
      <c r="P29" s="59">
        <v>1.1000000000000001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18.3</v>
      </c>
      <c r="F30" s="59">
        <v>140.6</v>
      </c>
      <c r="G30" s="59">
        <v>133.6</v>
      </c>
      <c r="H30" s="59">
        <v>7</v>
      </c>
      <c r="I30" s="59">
        <v>18.600000000000001</v>
      </c>
      <c r="J30" s="59">
        <v>149.19999999999999</v>
      </c>
      <c r="K30" s="59">
        <v>139.80000000000001</v>
      </c>
      <c r="L30" s="59">
        <v>9.4</v>
      </c>
      <c r="M30" s="59">
        <v>17.600000000000001</v>
      </c>
      <c r="N30" s="59">
        <v>123.5</v>
      </c>
      <c r="O30" s="59">
        <v>121.2</v>
      </c>
      <c r="P30" s="59">
        <v>2.2999999999999998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18.899999999999999</v>
      </c>
      <c r="F31" s="59">
        <v>171.8</v>
      </c>
      <c r="G31" s="59">
        <v>151.1</v>
      </c>
      <c r="H31" s="59">
        <v>20.7</v>
      </c>
      <c r="I31" s="59">
        <v>18.899999999999999</v>
      </c>
      <c r="J31" s="59">
        <v>174.6</v>
      </c>
      <c r="K31" s="59">
        <v>152.30000000000001</v>
      </c>
      <c r="L31" s="59">
        <v>22.3</v>
      </c>
      <c r="M31" s="59">
        <v>19.100000000000001</v>
      </c>
      <c r="N31" s="59">
        <v>159.4</v>
      </c>
      <c r="O31" s="59">
        <v>145.9</v>
      </c>
      <c r="P31" s="59">
        <v>13.5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18.2</v>
      </c>
      <c r="F32" s="59">
        <v>142.9</v>
      </c>
      <c r="G32" s="59">
        <v>136.80000000000001</v>
      </c>
      <c r="H32" s="59">
        <v>6.1</v>
      </c>
      <c r="I32" s="59">
        <v>19.100000000000001</v>
      </c>
      <c r="J32" s="59">
        <v>152.30000000000001</v>
      </c>
      <c r="K32" s="59">
        <v>145.19999999999999</v>
      </c>
      <c r="L32" s="59">
        <v>7.1</v>
      </c>
      <c r="M32" s="59">
        <v>16.7</v>
      </c>
      <c r="N32" s="59">
        <v>125.5</v>
      </c>
      <c r="O32" s="59">
        <v>121.2</v>
      </c>
      <c r="P32" s="59">
        <v>4.3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18.8</v>
      </c>
      <c r="F33" s="59">
        <v>152.80000000000001</v>
      </c>
      <c r="G33" s="59">
        <v>139.69999999999999</v>
      </c>
      <c r="H33" s="59">
        <v>13.1</v>
      </c>
      <c r="I33" s="59">
        <v>19.3</v>
      </c>
      <c r="J33" s="59">
        <v>161.6</v>
      </c>
      <c r="K33" s="59">
        <v>146.30000000000001</v>
      </c>
      <c r="L33" s="59">
        <v>15.3</v>
      </c>
      <c r="M33" s="59">
        <v>17.3</v>
      </c>
      <c r="N33" s="59">
        <v>126.3</v>
      </c>
      <c r="O33" s="59">
        <v>119.8</v>
      </c>
      <c r="P33" s="59">
        <v>6.5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18.399999999999999</v>
      </c>
      <c r="F34" s="59">
        <v>144</v>
      </c>
      <c r="G34" s="59">
        <v>136.19999999999999</v>
      </c>
      <c r="H34" s="59">
        <v>7.8</v>
      </c>
      <c r="I34" s="59">
        <v>18.3</v>
      </c>
      <c r="J34" s="59">
        <v>150.1</v>
      </c>
      <c r="K34" s="59">
        <v>140.5</v>
      </c>
      <c r="L34" s="59">
        <v>9.6</v>
      </c>
      <c r="M34" s="59">
        <v>18.600000000000001</v>
      </c>
      <c r="N34" s="59">
        <v>126.3</v>
      </c>
      <c r="O34" s="59">
        <v>123.8</v>
      </c>
      <c r="P34" s="59">
        <v>2.5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19.7</v>
      </c>
      <c r="F35" s="59">
        <v>162.1</v>
      </c>
      <c r="G35" s="59">
        <v>152.5</v>
      </c>
      <c r="H35" s="59">
        <v>9.6</v>
      </c>
      <c r="I35" s="59">
        <v>19.7</v>
      </c>
      <c r="J35" s="59">
        <v>163</v>
      </c>
      <c r="K35" s="59">
        <v>152.6</v>
      </c>
      <c r="L35" s="59">
        <v>10.4</v>
      </c>
      <c r="M35" s="59">
        <v>20</v>
      </c>
      <c r="N35" s="59">
        <v>156.30000000000001</v>
      </c>
      <c r="O35" s="59">
        <v>151.9</v>
      </c>
      <c r="P35" s="59">
        <v>4.4000000000000004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19.2</v>
      </c>
      <c r="F36" s="59">
        <v>147.1</v>
      </c>
      <c r="G36" s="59">
        <v>142.5</v>
      </c>
      <c r="H36" s="59">
        <v>4.5999999999999996</v>
      </c>
      <c r="I36" s="59">
        <v>19.600000000000001</v>
      </c>
      <c r="J36" s="59">
        <v>154.4</v>
      </c>
      <c r="K36" s="59">
        <v>148.6</v>
      </c>
      <c r="L36" s="59">
        <v>5.8</v>
      </c>
      <c r="M36" s="59">
        <v>17.8</v>
      </c>
      <c r="N36" s="59">
        <v>122.8</v>
      </c>
      <c r="O36" s="59">
        <v>122.2</v>
      </c>
      <c r="P36" s="59">
        <v>0.6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20.2</v>
      </c>
      <c r="F37" s="59">
        <v>174.3</v>
      </c>
      <c r="G37" s="59">
        <v>155.9</v>
      </c>
      <c r="H37" s="59">
        <v>18.399999999999999</v>
      </c>
      <c r="I37" s="59">
        <v>20.2</v>
      </c>
      <c r="J37" s="59">
        <v>178.5</v>
      </c>
      <c r="K37" s="59">
        <v>157.80000000000001</v>
      </c>
      <c r="L37" s="59">
        <v>20.7</v>
      </c>
      <c r="M37" s="59">
        <v>20.100000000000001</v>
      </c>
      <c r="N37" s="59">
        <v>158.69999999999999</v>
      </c>
      <c r="O37" s="59">
        <v>148.69999999999999</v>
      </c>
      <c r="P37" s="59">
        <v>10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19.899999999999999</v>
      </c>
      <c r="F38" s="59">
        <v>161.30000000000001</v>
      </c>
      <c r="G38" s="59">
        <v>151.19999999999999</v>
      </c>
      <c r="H38" s="59">
        <v>10.1</v>
      </c>
      <c r="I38" s="59">
        <v>20.2</v>
      </c>
      <c r="J38" s="59">
        <v>165.5</v>
      </c>
      <c r="K38" s="59">
        <v>153.69999999999999</v>
      </c>
      <c r="L38" s="59">
        <v>11.8</v>
      </c>
      <c r="M38" s="59">
        <v>18.8</v>
      </c>
      <c r="N38" s="59">
        <v>145.80000000000001</v>
      </c>
      <c r="O38" s="59">
        <v>141.80000000000001</v>
      </c>
      <c r="P38" s="59">
        <v>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19.5</v>
      </c>
      <c r="F39" s="59">
        <v>156.1</v>
      </c>
      <c r="G39" s="59">
        <v>146.30000000000001</v>
      </c>
      <c r="H39" s="59">
        <v>9.8000000000000007</v>
      </c>
      <c r="I39" s="59">
        <v>19.600000000000001</v>
      </c>
      <c r="J39" s="59">
        <v>160.19999999999999</v>
      </c>
      <c r="K39" s="59">
        <v>149.19999999999999</v>
      </c>
      <c r="L39" s="59">
        <v>11</v>
      </c>
      <c r="M39" s="59">
        <v>19.100000000000001</v>
      </c>
      <c r="N39" s="59">
        <v>141.6</v>
      </c>
      <c r="O39" s="59">
        <v>136.1</v>
      </c>
      <c r="P39" s="59">
        <v>5.5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>
        <v>20.9</v>
      </c>
      <c r="F40" s="59">
        <v>168.7</v>
      </c>
      <c r="G40" s="59">
        <v>158.30000000000001</v>
      </c>
      <c r="H40" s="59">
        <v>10.4</v>
      </c>
      <c r="I40" s="59">
        <v>21.3</v>
      </c>
      <c r="J40" s="59">
        <v>175.6</v>
      </c>
      <c r="K40" s="59">
        <v>164</v>
      </c>
      <c r="L40" s="59">
        <v>11.6</v>
      </c>
      <c r="M40" s="59">
        <v>19.3</v>
      </c>
      <c r="N40" s="59">
        <v>144.1</v>
      </c>
      <c r="O40" s="59">
        <v>138</v>
      </c>
      <c r="P40" s="59">
        <v>6.1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18.3</v>
      </c>
      <c r="F41" s="59">
        <v>151.4</v>
      </c>
      <c r="G41" s="59">
        <v>140</v>
      </c>
      <c r="H41" s="59">
        <v>11.4</v>
      </c>
      <c r="I41" s="59">
        <v>18.5</v>
      </c>
      <c r="J41" s="59">
        <v>157.30000000000001</v>
      </c>
      <c r="K41" s="59">
        <v>143.69999999999999</v>
      </c>
      <c r="L41" s="59">
        <v>13.6</v>
      </c>
      <c r="M41" s="59">
        <v>17.7</v>
      </c>
      <c r="N41" s="59">
        <v>133.1</v>
      </c>
      <c r="O41" s="59">
        <v>128.30000000000001</v>
      </c>
      <c r="P41" s="59">
        <v>4.8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18.7</v>
      </c>
      <c r="F42" s="59">
        <v>156.9</v>
      </c>
      <c r="G42" s="59">
        <v>146.30000000000001</v>
      </c>
      <c r="H42" s="59">
        <v>10.6</v>
      </c>
      <c r="I42" s="59">
        <v>19.2</v>
      </c>
      <c r="J42" s="59">
        <v>165.1</v>
      </c>
      <c r="K42" s="59">
        <v>151.69999999999999</v>
      </c>
      <c r="L42" s="59">
        <v>13.4</v>
      </c>
      <c r="M42" s="59">
        <v>17.5</v>
      </c>
      <c r="N42" s="59">
        <v>139.1</v>
      </c>
      <c r="O42" s="59">
        <v>134.4</v>
      </c>
      <c r="P42" s="59">
        <v>4.7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19</v>
      </c>
      <c r="F43" s="59">
        <v>153</v>
      </c>
      <c r="G43" s="59">
        <v>140</v>
      </c>
      <c r="H43" s="59">
        <v>13</v>
      </c>
      <c r="I43" s="59">
        <v>19.100000000000001</v>
      </c>
      <c r="J43" s="59">
        <v>160.69999999999999</v>
      </c>
      <c r="K43" s="59">
        <v>144.19999999999999</v>
      </c>
      <c r="L43" s="59">
        <v>16.5</v>
      </c>
      <c r="M43" s="59">
        <v>18.899999999999999</v>
      </c>
      <c r="N43" s="59">
        <v>137.69999999999999</v>
      </c>
      <c r="O43" s="59">
        <v>131.6</v>
      </c>
      <c r="P43" s="59">
        <v>6.1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17.899999999999999</v>
      </c>
      <c r="F44" s="59">
        <v>153.5</v>
      </c>
      <c r="G44" s="59">
        <v>137.80000000000001</v>
      </c>
      <c r="H44" s="59">
        <v>15.7</v>
      </c>
      <c r="I44" s="59">
        <v>18</v>
      </c>
      <c r="J44" s="59">
        <v>163.6</v>
      </c>
      <c r="K44" s="59">
        <v>144.19999999999999</v>
      </c>
      <c r="L44" s="59">
        <v>19.399999999999999</v>
      </c>
      <c r="M44" s="59">
        <v>17.7</v>
      </c>
      <c r="N44" s="59">
        <v>132.30000000000001</v>
      </c>
      <c r="O44" s="59">
        <v>124.4</v>
      </c>
      <c r="P44" s="59">
        <v>7.9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18.600000000000001</v>
      </c>
      <c r="F45" s="59">
        <v>164</v>
      </c>
      <c r="G45" s="59">
        <v>150.69999999999999</v>
      </c>
      <c r="H45" s="59">
        <v>13.3</v>
      </c>
      <c r="I45" s="59">
        <v>18.7</v>
      </c>
      <c r="J45" s="59">
        <v>168.1</v>
      </c>
      <c r="K45" s="59">
        <v>153.80000000000001</v>
      </c>
      <c r="L45" s="59">
        <v>14.3</v>
      </c>
      <c r="M45" s="59">
        <v>17.899999999999999</v>
      </c>
      <c r="N45" s="59">
        <v>145.6</v>
      </c>
      <c r="O45" s="59">
        <v>136.80000000000001</v>
      </c>
      <c r="P45" s="59">
        <v>8.8000000000000007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16.899999999999999</v>
      </c>
      <c r="F46" s="175">
        <v>137</v>
      </c>
      <c r="G46" s="175">
        <v>130.6</v>
      </c>
      <c r="H46" s="175">
        <v>6.4</v>
      </c>
      <c r="I46" s="175">
        <v>19.600000000000001</v>
      </c>
      <c r="J46" s="175">
        <v>172.1</v>
      </c>
      <c r="K46" s="175">
        <v>160.30000000000001</v>
      </c>
      <c r="L46" s="175">
        <v>11.8</v>
      </c>
      <c r="M46" s="175">
        <v>14.3</v>
      </c>
      <c r="N46" s="175">
        <v>104.1</v>
      </c>
      <c r="O46" s="175">
        <v>102.7</v>
      </c>
      <c r="P46" s="175">
        <v>1.4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18.8</v>
      </c>
      <c r="F47" s="58">
        <v>148.6</v>
      </c>
      <c r="G47" s="58">
        <v>137</v>
      </c>
      <c r="H47" s="58">
        <v>11.6</v>
      </c>
      <c r="I47" s="58">
        <v>19.600000000000001</v>
      </c>
      <c r="J47" s="58">
        <v>162.9</v>
      </c>
      <c r="K47" s="58">
        <v>148.5</v>
      </c>
      <c r="L47" s="58">
        <v>14.4</v>
      </c>
      <c r="M47" s="58">
        <v>17</v>
      </c>
      <c r="N47" s="58">
        <v>119.9</v>
      </c>
      <c r="O47" s="58">
        <v>114</v>
      </c>
      <c r="P47" s="58">
        <v>5.9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16.7</v>
      </c>
      <c r="F48" s="175">
        <v>113.5</v>
      </c>
      <c r="G48" s="175">
        <v>107.4</v>
      </c>
      <c r="H48" s="175">
        <v>6.1</v>
      </c>
      <c r="I48" s="175">
        <v>17.7</v>
      </c>
      <c r="J48" s="175">
        <v>133</v>
      </c>
      <c r="K48" s="175">
        <v>122.2</v>
      </c>
      <c r="L48" s="175">
        <v>10.8</v>
      </c>
      <c r="M48" s="175">
        <v>16</v>
      </c>
      <c r="N48" s="175">
        <v>100.6</v>
      </c>
      <c r="O48" s="175">
        <v>97.6</v>
      </c>
      <c r="P48" s="175">
        <v>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14.7</v>
      </c>
      <c r="F49" s="174">
        <v>97.1</v>
      </c>
      <c r="G49" s="174">
        <v>95.3</v>
      </c>
      <c r="H49" s="174">
        <v>1.8</v>
      </c>
      <c r="I49" s="174">
        <v>16</v>
      </c>
      <c r="J49" s="174">
        <v>124</v>
      </c>
      <c r="K49" s="174">
        <v>119.8</v>
      </c>
      <c r="L49" s="174">
        <v>4.2</v>
      </c>
      <c r="M49" s="174">
        <v>14.2</v>
      </c>
      <c r="N49" s="174">
        <v>85.5</v>
      </c>
      <c r="O49" s="174">
        <v>84.8</v>
      </c>
      <c r="P49" s="174">
        <v>0.7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15.6</v>
      </c>
      <c r="F50" s="174">
        <v>118.5</v>
      </c>
      <c r="G50" s="174">
        <v>112.9</v>
      </c>
      <c r="H50" s="174">
        <v>5.6</v>
      </c>
      <c r="I50" s="174">
        <v>13.8</v>
      </c>
      <c r="J50" s="174">
        <v>113.5</v>
      </c>
      <c r="K50" s="174">
        <v>106.1</v>
      </c>
      <c r="L50" s="174">
        <v>7.4</v>
      </c>
      <c r="M50" s="174">
        <v>16.399999999999999</v>
      </c>
      <c r="N50" s="174">
        <v>120.6</v>
      </c>
      <c r="O50" s="174">
        <v>115.8</v>
      </c>
      <c r="P50" s="174">
        <v>4.8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18.2</v>
      </c>
      <c r="F51" s="58">
        <v>151.69999999999999</v>
      </c>
      <c r="G51" s="58">
        <v>137.30000000000001</v>
      </c>
      <c r="H51" s="58">
        <v>14.4</v>
      </c>
      <c r="I51" s="58">
        <v>18.899999999999999</v>
      </c>
      <c r="J51" s="58">
        <v>164.3</v>
      </c>
      <c r="K51" s="58">
        <v>145</v>
      </c>
      <c r="L51" s="58">
        <v>19.3</v>
      </c>
      <c r="M51" s="58">
        <v>17.100000000000001</v>
      </c>
      <c r="N51" s="58">
        <v>132.5</v>
      </c>
      <c r="O51" s="58">
        <v>125.6</v>
      </c>
      <c r="P51" s="58">
        <v>6.9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16.8</v>
      </c>
      <c r="F52" s="60">
        <v>121.3</v>
      </c>
      <c r="G52" s="60">
        <v>113.6</v>
      </c>
      <c r="H52" s="60">
        <v>7.7</v>
      </c>
      <c r="I52" s="60">
        <v>17.899999999999999</v>
      </c>
      <c r="J52" s="60">
        <v>146.69999999999999</v>
      </c>
      <c r="K52" s="60">
        <v>134.19999999999999</v>
      </c>
      <c r="L52" s="60">
        <v>12.5</v>
      </c>
      <c r="M52" s="60">
        <v>15.8</v>
      </c>
      <c r="N52" s="60">
        <v>99.4</v>
      </c>
      <c r="O52" s="60">
        <v>95.8</v>
      </c>
      <c r="P52" s="60">
        <v>3.6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B9D0-7FF5-4ADA-B9A2-85ABF00BB9BA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17.3</v>
      </c>
      <c r="F9" s="57">
        <v>133</v>
      </c>
      <c r="G9" s="57">
        <v>122.3</v>
      </c>
      <c r="H9" s="57">
        <v>10.7</v>
      </c>
      <c r="I9" s="57">
        <v>18.100000000000001</v>
      </c>
      <c r="J9" s="57">
        <v>150.4</v>
      </c>
      <c r="K9" s="57">
        <v>134.69999999999999</v>
      </c>
      <c r="L9" s="57">
        <v>15.7</v>
      </c>
      <c r="M9" s="57">
        <v>16.5</v>
      </c>
      <c r="N9" s="57">
        <v>116.1</v>
      </c>
      <c r="O9" s="57">
        <v>110.2</v>
      </c>
      <c r="P9" s="57">
        <v>5.9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56</v>
      </c>
      <c r="F10" s="58" t="s">
        <v>56</v>
      </c>
      <c r="G10" s="58" t="s">
        <v>56</v>
      </c>
      <c r="H10" s="58" t="s">
        <v>56</v>
      </c>
      <c r="I10" s="58" t="s">
        <v>56</v>
      </c>
      <c r="J10" s="58" t="s">
        <v>56</v>
      </c>
      <c r="K10" s="58" t="s">
        <v>56</v>
      </c>
      <c r="L10" s="58" t="s">
        <v>56</v>
      </c>
      <c r="M10" s="58" t="s">
        <v>56</v>
      </c>
      <c r="N10" s="58" t="s">
        <v>56</v>
      </c>
      <c r="O10" s="58" t="s">
        <v>56</v>
      </c>
      <c r="P10" s="58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19.399999999999999</v>
      </c>
      <c r="F11" s="59">
        <v>173.6</v>
      </c>
      <c r="G11" s="59">
        <v>145.5</v>
      </c>
      <c r="H11" s="59">
        <v>28.1</v>
      </c>
      <c r="I11" s="59">
        <v>19.8</v>
      </c>
      <c r="J11" s="59">
        <v>180.6</v>
      </c>
      <c r="K11" s="59">
        <v>149.4</v>
      </c>
      <c r="L11" s="59">
        <v>31.2</v>
      </c>
      <c r="M11" s="59">
        <v>17</v>
      </c>
      <c r="N11" s="59">
        <v>127.2</v>
      </c>
      <c r="O11" s="59">
        <v>119.6</v>
      </c>
      <c r="P11" s="59">
        <v>7.6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18.899999999999999</v>
      </c>
      <c r="F12" s="177">
        <v>159</v>
      </c>
      <c r="G12" s="177">
        <v>144.9</v>
      </c>
      <c r="H12" s="177">
        <v>14.1</v>
      </c>
      <c r="I12" s="177">
        <v>19.3</v>
      </c>
      <c r="J12" s="177">
        <v>167.3</v>
      </c>
      <c r="K12" s="177">
        <v>150.9</v>
      </c>
      <c r="L12" s="177">
        <v>16.399999999999999</v>
      </c>
      <c r="M12" s="177">
        <v>17.899999999999999</v>
      </c>
      <c r="N12" s="177">
        <v>137.80000000000001</v>
      </c>
      <c r="O12" s="177">
        <v>129.6</v>
      </c>
      <c r="P12" s="177">
        <v>8.1999999999999993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16.600000000000001</v>
      </c>
      <c r="F13" s="59">
        <v>131.5</v>
      </c>
      <c r="G13" s="59">
        <v>123</v>
      </c>
      <c r="H13" s="59">
        <v>8.5</v>
      </c>
      <c r="I13" s="59">
        <v>16.7</v>
      </c>
      <c r="J13" s="59">
        <v>132.69999999999999</v>
      </c>
      <c r="K13" s="59">
        <v>123.8</v>
      </c>
      <c r="L13" s="59">
        <v>8.9</v>
      </c>
      <c r="M13" s="59">
        <v>16</v>
      </c>
      <c r="N13" s="59">
        <v>123.5</v>
      </c>
      <c r="O13" s="59">
        <v>118.1</v>
      </c>
      <c r="P13" s="59">
        <v>5.4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17.399999999999999</v>
      </c>
      <c r="F14" s="59">
        <v>146.6</v>
      </c>
      <c r="G14" s="59">
        <v>129.80000000000001</v>
      </c>
      <c r="H14" s="59">
        <v>16.8</v>
      </c>
      <c r="I14" s="59">
        <v>17</v>
      </c>
      <c r="J14" s="59">
        <v>146.6</v>
      </c>
      <c r="K14" s="59">
        <v>127.6</v>
      </c>
      <c r="L14" s="59">
        <v>19</v>
      </c>
      <c r="M14" s="59">
        <v>18.5</v>
      </c>
      <c r="N14" s="59">
        <v>146.5</v>
      </c>
      <c r="O14" s="59">
        <v>136.30000000000001</v>
      </c>
      <c r="P14" s="59">
        <v>10.199999999999999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16.899999999999999</v>
      </c>
      <c r="F15" s="179">
        <v>121.8</v>
      </c>
      <c r="G15" s="179">
        <v>109.3</v>
      </c>
      <c r="H15" s="179">
        <v>12.5</v>
      </c>
      <c r="I15" s="179">
        <v>18.399999999999999</v>
      </c>
      <c r="J15" s="179">
        <v>150.1</v>
      </c>
      <c r="K15" s="179">
        <v>130.19999999999999</v>
      </c>
      <c r="L15" s="179">
        <v>19.899999999999999</v>
      </c>
      <c r="M15" s="179">
        <v>15.3</v>
      </c>
      <c r="N15" s="179">
        <v>92.9</v>
      </c>
      <c r="O15" s="179">
        <v>88</v>
      </c>
      <c r="P15" s="179">
        <v>4.9000000000000004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17.100000000000001</v>
      </c>
      <c r="F16" s="177">
        <v>120.8</v>
      </c>
      <c r="G16" s="177">
        <v>113.9</v>
      </c>
      <c r="H16" s="177">
        <v>6.9</v>
      </c>
      <c r="I16" s="177">
        <v>18.3</v>
      </c>
      <c r="J16" s="177">
        <v>144.9</v>
      </c>
      <c r="K16" s="177">
        <v>132.5</v>
      </c>
      <c r="L16" s="177">
        <v>12.4</v>
      </c>
      <c r="M16" s="177">
        <v>16.399999999999999</v>
      </c>
      <c r="N16" s="177">
        <v>105.5</v>
      </c>
      <c r="O16" s="177">
        <v>102.1</v>
      </c>
      <c r="P16" s="177">
        <v>3.4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17.100000000000001</v>
      </c>
      <c r="F17" s="176">
        <v>131.4</v>
      </c>
      <c r="G17" s="176">
        <v>123</v>
      </c>
      <c r="H17" s="176">
        <v>8.4</v>
      </c>
      <c r="I17" s="176">
        <v>18.100000000000001</v>
      </c>
      <c r="J17" s="176">
        <v>153.4</v>
      </c>
      <c r="K17" s="176">
        <v>138.4</v>
      </c>
      <c r="L17" s="176">
        <v>15</v>
      </c>
      <c r="M17" s="176">
        <v>16.899999999999999</v>
      </c>
      <c r="N17" s="176">
        <v>124.6</v>
      </c>
      <c r="O17" s="176">
        <v>118.2</v>
      </c>
      <c r="P17" s="176">
        <v>6.4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17.600000000000001</v>
      </c>
      <c r="F18" s="59">
        <v>134.30000000000001</v>
      </c>
      <c r="G18" s="59">
        <v>125.2</v>
      </c>
      <c r="H18" s="59">
        <v>9.1</v>
      </c>
      <c r="I18" s="59">
        <v>18.899999999999999</v>
      </c>
      <c r="J18" s="59">
        <v>149.9</v>
      </c>
      <c r="K18" s="59">
        <v>138.4</v>
      </c>
      <c r="L18" s="59">
        <v>11.5</v>
      </c>
      <c r="M18" s="59">
        <v>15.6</v>
      </c>
      <c r="N18" s="59">
        <v>109.3</v>
      </c>
      <c r="O18" s="59">
        <v>104.1</v>
      </c>
      <c r="P18" s="59">
        <v>5.2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17.2</v>
      </c>
      <c r="F19" s="59">
        <v>144.1</v>
      </c>
      <c r="G19" s="59">
        <v>131.69999999999999</v>
      </c>
      <c r="H19" s="59">
        <v>12.4</v>
      </c>
      <c r="I19" s="59">
        <v>17.7</v>
      </c>
      <c r="J19" s="59">
        <v>151.6</v>
      </c>
      <c r="K19" s="59">
        <v>137</v>
      </c>
      <c r="L19" s="59">
        <v>14.6</v>
      </c>
      <c r="M19" s="59">
        <v>16.100000000000001</v>
      </c>
      <c r="N19" s="59">
        <v>125.1</v>
      </c>
      <c r="O19" s="59">
        <v>118.5</v>
      </c>
      <c r="P19" s="59">
        <v>6.6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13.3</v>
      </c>
      <c r="F20" s="59">
        <v>74.7</v>
      </c>
      <c r="G20" s="59">
        <v>71.7</v>
      </c>
      <c r="H20" s="59">
        <v>3</v>
      </c>
      <c r="I20" s="59">
        <v>12.8</v>
      </c>
      <c r="J20" s="59">
        <v>74</v>
      </c>
      <c r="K20" s="59">
        <v>70</v>
      </c>
      <c r="L20" s="59">
        <v>4</v>
      </c>
      <c r="M20" s="59">
        <v>13.5</v>
      </c>
      <c r="N20" s="59">
        <v>75.099999999999994</v>
      </c>
      <c r="O20" s="59">
        <v>72.599999999999994</v>
      </c>
      <c r="P20" s="59">
        <v>2.5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15.4</v>
      </c>
      <c r="F21" s="59">
        <v>103.5</v>
      </c>
      <c r="G21" s="59">
        <v>100.1</v>
      </c>
      <c r="H21" s="59">
        <v>3.4</v>
      </c>
      <c r="I21" s="59">
        <v>17.5</v>
      </c>
      <c r="J21" s="59">
        <v>129.19999999999999</v>
      </c>
      <c r="K21" s="59">
        <v>123.4</v>
      </c>
      <c r="L21" s="59">
        <v>5.8</v>
      </c>
      <c r="M21" s="59">
        <v>13.3</v>
      </c>
      <c r="N21" s="59">
        <v>77.900000000000006</v>
      </c>
      <c r="O21" s="59">
        <v>76.8</v>
      </c>
      <c r="P21" s="59">
        <v>1.1000000000000001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17</v>
      </c>
      <c r="F22" s="179">
        <v>146.80000000000001</v>
      </c>
      <c r="G22" s="179">
        <v>122.9</v>
      </c>
      <c r="H22" s="179">
        <v>23.9</v>
      </c>
      <c r="I22" s="179">
        <v>17</v>
      </c>
      <c r="J22" s="179">
        <v>152.1</v>
      </c>
      <c r="K22" s="179">
        <v>124</v>
      </c>
      <c r="L22" s="179">
        <v>28.1</v>
      </c>
      <c r="M22" s="179">
        <v>16.899999999999999</v>
      </c>
      <c r="N22" s="179">
        <v>143</v>
      </c>
      <c r="O22" s="179">
        <v>122.2</v>
      </c>
      <c r="P22" s="179">
        <v>20.8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17.5</v>
      </c>
      <c r="F23" s="177">
        <v>134.4</v>
      </c>
      <c r="G23" s="177">
        <v>129.30000000000001</v>
      </c>
      <c r="H23" s="177">
        <v>5.0999999999999996</v>
      </c>
      <c r="I23" s="177">
        <v>16.2</v>
      </c>
      <c r="J23" s="177">
        <v>126.2</v>
      </c>
      <c r="K23" s="177">
        <v>120.2</v>
      </c>
      <c r="L23" s="177">
        <v>6</v>
      </c>
      <c r="M23" s="177">
        <v>18</v>
      </c>
      <c r="N23" s="177">
        <v>137.6</v>
      </c>
      <c r="O23" s="177">
        <v>132.9</v>
      </c>
      <c r="P23" s="177">
        <v>4.7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18.7</v>
      </c>
      <c r="F24" s="176">
        <v>137.5</v>
      </c>
      <c r="G24" s="176">
        <v>131.4</v>
      </c>
      <c r="H24" s="176">
        <v>6.1</v>
      </c>
      <c r="I24" s="176">
        <v>18.7</v>
      </c>
      <c r="J24" s="176">
        <v>144.4</v>
      </c>
      <c r="K24" s="176">
        <v>137.5</v>
      </c>
      <c r="L24" s="176">
        <v>6.9</v>
      </c>
      <c r="M24" s="176">
        <v>18.7</v>
      </c>
      <c r="N24" s="176">
        <v>121.2</v>
      </c>
      <c r="O24" s="176">
        <v>117</v>
      </c>
      <c r="P24" s="176">
        <v>4.2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</v>
      </c>
      <c r="F25" s="175">
        <v>127</v>
      </c>
      <c r="G25" s="175">
        <v>116.2</v>
      </c>
      <c r="H25" s="175">
        <v>10.8</v>
      </c>
      <c r="I25" s="175">
        <v>18.5</v>
      </c>
      <c r="J25" s="175">
        <v>153.30000000000001</v>
      </c>
      <c r="K25" s="175">
        <v>135.4</v>
      </c>
      <c r="L25" s="175">
        <v>17.899999999999999</v>
      </c>
      <c r="M25" s="175">
        <v>15.6</v>
      </c>
      <c r="N25" s="175">
        <v>101.8</v>
      </c>
      <c r="O25" s="175">
        <v>97.8</v>
      </c>
      <c r="P25" s="175">
        <v>4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18.2</v>
      </c>
      <c r="F26" s="58">
        <v>146.80000000000001</v>
      </c>
      <c r="G26" s="58">
        <v>131.6</v>
      </c>
      <c r="H26" s="58">
        <v>15.2</v>
      </c>
      <c r="I26" s="58">
        <v>19.100000000000001</v>
      </c>
      <c r="J26" s="58">
        <v>164.1</v>
      </c>
      <c r="K26" s="58">
        <v>143.1</v>
      </c>
      <c r="L26" s="58">
        <v>21</v>
      </c>
      <c r="M26" s="58">
        <v>17.100000000000001</v>
      </c>
      <c r="N26" s="58">
        <v>127.6</v>
      </c>
      <c r="O26" s="58">
        <v>118.9</v>
      </c>
      <c r="P26" s="58">
        <v>8.6999999999999993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21.3</v>
      </c>
      <c r="F27" s="59">
        <v>173.7</v>
      </c>
      <c r="G27" s="59">
        <v>165.2</v>
      </c>
      <c r="H27" s="59">
        <v>8.5</v>
      </c>
      <c r="I27" s="59">
        <v>21.8</v>
      </c>
      <c r="J27" s="59">
        <v>181.5</v>
      </c>
      <c r="K27" s="59">
        <v>169.9</v>
      </c>
      <c r="L27" s="59">
        <v>11.6</v>
      </c>
      <c r="M27" s="59">
        <v>21</v>
      </c>
      <c r="N27" s="59">
        <v>167</v>
      </c>
      <c r="O27" s="59">
        <v>161.19999999999999</v>
      </c>
      <c r="P27" s="59">
        <v>5.8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17.2</v>
      </c>
      <c r="F28" s="59">
        <v>116.1</v>
      </c>
      <c r="G28" s="59">
        <v>111.7</v>
      </c>
      <c r="H28" s="59">
        <v>4.4000000000000004</v>
      </c>
      <c r="I28" s="59">
        <v>20.8</v>
      </c>
      <c r="J28" s="59">
        <v>177.3</v>
      </c>
      <c r="K28" s="59">
        <v>167.7</v>
      </c>
      <c r="L28" s="59">
        <v>9.6</v>
      </c>
      <c r="M28" s="59">
        <v>16</v>
      </c>
      <c r="N28" s="59">
        <v>94.4</v>
      </c>
      <c r="O28" s="59">
        <v>91.9</v>
      </c>
      <c r="P28" s="59">
        <v>2.5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 t="s">
        <v>56</v>
      </c>
      <c r="F29" s="59" t="s">
        <v>56</v>
      </c>
      <c r="G29" s="59" t="s">
        <v>56</v>
      </c>
      <c r="H29" s="59" t="s">
        <v>56</v>
      </c>
      <c r="I29" s="59" t="s">
        <v>56</v>
      </c>
      <c r="J29" s="59" t="s">
        <v>56</v>
      </c>
      <c r="K29" s="59" t="s">
        <v>56</v>
      </c>
      <c r="L29" s="59" t="s">
        <v>56</v>
      </c>
      <c r="M29" s="59" t="s">
        <v>56</v>
      </c>
      <c r="N29" s="59" t="s">
        <v>56</v>
      </c>
      <c r="O29" s="59" t="s">
        <v>56</v>
      </c>
      <c r="P29" s="59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18.2</v>
      </c>
      <c r="F30" s="59">
        <v>138.6</v>
      </c>
      <c r="G30" s="59">
        <v>131.1</v>
      </c>
      <c r="H30" s="59">
        <v>7.5</v>
      </c>
      <c r="I30" s="59">
        <v>18.899999999999999</v>
      </c>
      <c r="J30" s="59">
        <v>151.30000000000001</v>
      </c>
      <c r="K30" s="59">
        <v>141.1</v>
      </c>
      <c r="L30" s="59">
        <v>10.199999999999999</v>
      </c>
      <c r="M30" s="59">
        <v>16.8</v>
      </c>
      <c r="N30" s="59">
        <v>113</v>
      </c>
      <c r="O30" s="59">
        <v>111</v>
      </c>
      <c r="P30" s="59">
        <v>2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18.2</v>
      </c>
      <c r="F31" s="59">
        <v>167.7</v>
      </c>
      <c r="G31" s="59">
        <v>145.69999999999999</v>
      </c>
      <c r="H31" s="59">
        <v>22</v>
      </c>
      <c r="I31" s="59">
        <v>18.100000000000001</v>
      </c>
      <c r="J31" s="59">
        <v>171.2</v>
      </c>
      <c r="K31" s="59">
        <v>147.30000000000001</v>
      </c>
      <c r="L31" s="59">
        <v>23.9</v>
      </c>
      <c r="M31" s="59">
        <v>18.399999999999999</v>
      </c>
      <c r="N31" s="59">
        <v>153.1</v>
      </c>
      <c r="O31" s="59">
        <v>139</v>
      </c>
      <c r="P31" s="59">
        <v>14.1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17.5</v>
      </c>
      <c r="F32" s="59">
        <v>139.6</v>
      </c>
      <c r="G32" s="59">
        <v>132.19999999999999</v>
      </c>
      <c r="H32" s="59">
        <v>7.4</v>
      </c>
      <c r="I32" s="59">
        <v>18.5</v>
      </c>
      <c r="J32" s="59">
        <v>150</v>
      </c>
      <c r="K32" s="59">
        <v>140.9</v>
      </c>
      <c r="L32" s="59">
        <v>9.1</v>
      </c>
      <c r="M32" s="59">
        <v>16.100000000000001</v>
      </c>
      <c r="N32" s="59">
        <v>124.3</v>
      </c>
      <c r="O32" s="59">
        <v>119.4</v>
      </c>
      <c r="P32" s="59">
        <v>4.9000000000000004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19.600000000000001</v>
      </c>
      <c r="F33" s="59">
        <v>159.19999999999999</v>
      </c>
      <c r="G33" s="59">
        <v>144.80000000000001</v>
      </c>
      <c r="H33" s="59">
        <v>14.4</v>
      </c>
      <c r="I33" s="59">
        <v>19.899999999999999</v>
      </c>
      <c r="J33" s="59">
        <v>161.9</v>
      </c>
      <c r="K33" s="59">
        <v>146.80000000000001</v>
      </c>
      <c r="L33" s="59">
        <v>15.1</v>
      </c>
      <c r="M33" s="59">
        <v>18.3</v>
      </c>
      <c r="N33" s="59">
        <v>147.1</v>
      </c>
      <c r="O33" s="59">
        <v>135.80000000000001</v>
      </c>
      <c r="P33" s="59">
        <v>11.3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20.3</v>
      </c>
      <c r="F34" s="59">
        <v>167.8</v>
      </c>
      <c r="G34" s="59">
        <v>156.6</v>
      </c>
      <c r="H34" s="59">
        <v>11.2</v>
      </c>
      <c r="I34" s="59">
        <v>20.5</v>
      </c>
      <c r="J34" s="59">
        <v>175.7</v>
      </c>
      <c r="K34" s="59">
        <v>161.80000000000001</v>
      </c>
      <c r="L34" s="59">
        <v>13.9</v>
      </c>
      <c r="M34" s="59">
        <v>19.899999999999999</v>
      </c>
      <c r="N34" s="59">
        <v>146.19999999999999</v>
      </c>
      <c r="O34" s="59">
        <v>142.4</v>
      </c>
      <c r="P34" s="59">
        <v>3.8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19.5</v>
      </c>
      <c r="F35" s="59">
        <v>168.3</v>
      </c>
      <c r="G35" s="59">
        <v>150.30000000000001</v>
      </c>
      <c r="H35" s="59">
        <v>18</v>
      </c>
      <c r="I35" s="59">
        <v>19.600000000000001</v>
      </c>
      <c r="J35" s="59">
        <v>170.1</v>
      </c>
      <c r="K35" s="59">
        <v>150.80000000000001</v>
      </c>
      <c r="L35" s="59">
        <v>19.3</v>
      </c>
      <c r="M35" s="59">
        <v>19.3</v>
      </c>
      <c r="N35" s="59">
        <v>156.30000000000001</v>
      </c>
      <c r="O35" s="59">
        <v>146.69999999999999</v>
      </c>
      <c r="P35" s="59">
        <v>9.6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>
        <v>19.899999999999999</v>
      </c>
      <c r="F36" s="59">
        <v>160.19999999999999</v>
      </c>
      <c r="G36" s="59">
        <v>148.5</v>
      </c>
      <c r="H36" s="59">
        <v>11.7</v>
      </c>
      <c r="I36" s="59">
        <v>20.3</v>
      </c>
      <c r="J36" s="59">
        <v>165.3</v>
      </c>
      <c r="K36" s="59">
        <v>151.9</v>
      </c>
      <c r="L36" s="59">
        <v>13.4</v>
      </c>
      <c r="M36" s="59">
        <v>17.7</v>
      </c>
      <c r="N36" s="59">
        <v>133</v>
      </c>
      <c r="O36" s="59">
        <v>130.30000000000001</v>
      </c>
      <c r="P36" s="59">
        <v>2.7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20.5</v>
      </c>
      <c r="F37" s="59">
        <v>181.1</v>
      </c>
      <c r="G37" s="59">
        <v>158.9</v>
      </c>
      <c r="H37" s="59">
        <v>22.2</v>
      </c>
      <c r="I37" s="59">
        <v>20.6</v>
      </c>
      <c r="J37" s="59">
        <v>185.4</v>
      </c>
      <c r="K37" s="59">
        <v>161</v>
      </c>
      <c r="L37" s="59">
        <v>24.4</v>
      </c>
      <c r="M37" s="59">
        <v>20.5</v>
      </c>
      <c r="N37" s="59">
        <v>160.1</v>
      </c>
      <c r="O37" s="59">
        <v>148.6</v>
      </c>
      <c r="P37" s="59">
        <v>11.5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20.2</v>
      </c>
      <c r="F38" s="59">
        <v>165.3</v>
      </c>
      <c r="G38" s="59">
        <v>154.6</v>
      </c>
      <c r="H38" s="59">
        <v>10.7</v>
      </c>
      <c r="I38" s="59">
        <v>20.6</v>
      </c>
      <c r="J38" s="59">
        <v>170.7</v>
      </c>
      <c r="K38" s="59">
        <v>158.6</v>
      </c>
      <c r="L38" s="59">
        <v>12.1</v>
      </c>
      <c r="M38" s="59">
        <v>18.600000000000001</v>
      </c>
      <c r="N38" s="59">
        <v>146.80000000000001</v>
      </c>
      <c r="O38" s="59">
        <v>140.69999999999999</v>
      </c>
      <c r="P38" s="59">
        <v>6.1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19.600000000000001</v>
      </c>
      <c r="F39" s="59">
        <v>157.69999999999999</v>
      </c>
      <c r="G39" s="59">
        <v>146.4</v>
      </c>
      <c r="H39" s="59">
        <v>11.3</v>
      </c>
      <c r="I39" s="59">
        <v>19.600000000000001</v>
      </c>
      <c r="J39" s="59">
        <v>161.9</v>
      </c>
      <c r="K39" s="59">
        <v>149.30000000000001</v>
      </c>
      <c r="L39" s="59">
        <v>12.6</v>
      </c>
      <c r="M39" s="59">
        <v>19.600000000000001</v>
      </c>
      <c r="N39" s="59">
        <v>140.5</v>
      </c>
      <c r="O39" s="59">
        <v>134.6</v>
      </c>
      <c r="P39" s="59">
        <v>5.9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 t="s">
        <v>56</v>
      </c>
      <c r="F40" s="59" t="s">
        <v>56</v>
      </c>
      <c r="G40" s="59" t="s">
        <v>56</v>
      </c>
      <c r="H40" s="59" t="s">
        <v>56</v>
      </c>
      <c r="I40" s="59" t="s">
        <v>56</v>
      </c>
      <c r="J40" s="59" t="s">
        <v>56</v>
      </c>
      <c r="K40" s="59" t="s">
        <v>56</v>
      </c>
      <c r="L40" s="59" t="s">
        <v>56</v>
      </c>
      <c r="M40" s="59" t="s">
        <v>56</v>
      </c>
      <c r="N40" s="59" t="s">
        <v>56</v>
      </c>
      <c r="O40" s="59" t="s">
        <v>56</v>
      </c>
      <c r="P40" s="59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19.2</v>
      </c>
      <c r="F41" s="59">
        <v>160.19999999999999</v>
      </c>
      <c r="G41" s="59">
        <v>146.80000000000001</v>
      </c>
      <c r="H41" s="59">
        <v>13.4</v>
      </c>
      <c r="I41" s="59">
        <v>19.399999999999999</v>
      </c>
      <c r="J41" s="59">
        <v>166.1</v>
      </c>
      <c r="K41" s="59">
        <v>150.30000000000001</v>
      </c>
      <c r="L41" s="59">
        <v>15.8</v>
      </c>
      <c r="M41" s="59">
        <v>18.5</v>
      </c>
      <c r="N41" s="59">
        <v>141.69999999999999</v>
      </c>
      <c r="O41" s="59">
        <v>135.80000000000001</v>
      </c>
      <c r="P41" s="59">
        <v>5.9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18.8</v>
      </c>
      <c r="F42" s="59">
        <v>159.80000000000001</v>
      </c>
      <c r="G42" s="59">
        <v>147.19999999999999</v>
      </c>
      <c r="H42" s="59">
        <v>12.6</v>
      </c>
      <c r="I42" s="59">
        <v>19.100000000000001</v>
      </c>
      <c r="J42" s="59">
        <v>165.6</v>
      </c>
      <c r="K42" s="59">
        <v>151.19999999999999</v>
      </c>
      <c r="L42" s="59">
        <v>14.4</v>
      </c>
      <c r="M42" s="59">
        <v>17.899999999999999</v>
      </c>
      <c r="N42" s="59">
        <v>141.80000000000001</v>
      </c>
      <c r="O42" s="59">
        <v>134.69999999999999</v>
      </c>
      <c r="P42" s="59">
        <v>7.1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19.5</v>
      </c>
      <c r="F43" s="59">
        <v>163.19999999999999</v>
      </c>
      <c r="G43" s="59">
        <v>145.80000000000001</v>
      </c>
      <c r="H43" s="59">
        <v>17.399999999999999</v>
      </c>
      <c r="I43" s="59">
        <v>19.399999999999999</v>
      </c>
      <c r="J43" s="59">
        <v>168.2</v>
      </c>
      <c r="K43" s="59">
        <v>148.30000000000001</v>
      </c>
      <c r="L43" s="59">
        <v>19.899999999999999</v>
      </c>
      <c r="M43" s="59">
        <v>19.7</v>
      </c>
      <c r="N43" s="59">
        <v>149.5</v>
      </c>
      <c r="O43" s="59">
        <v>139.1</v>
      </c>
      <c r="P43" s="59">
        <v>10.4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18</v>
      </c>
      <c r="F44" s="59">
        <v>161</v>
      </c>
      <c r="G44" s="59">
        <v>142.6</v>
      </c>
      <c r="H44" s="59">
        <v>18.399999999999999</v>
      </c>
      <c r="I44" s="59">
        <v>17.899999999999999</v>
      </c>
      <c r="J44" s="59">
        <v>164.5</v>
      </c>
      <c r="K44" s="59">
        <v>143.9</v>
      </c>
      <c r="L44" s="59">
        <v>20.6</v>
      </c>
      <c r="M44" s="59">
        <v>18</v>
      </c>
      <c r="N44" s="59">
        <v>150.5</v>
      </c>
      <c r="O44" s="59">
        <v>138.6</v>
      </c>
      <c r="P44" s="59">
        <v>11.9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18.399999999999999</v>
      </c>
      <c r="F45" s="59">
        <v>164.3</v>
      </c>
      <c r="G45" s="59">
        <v>151.4</v>
      </c>
      <c r="H45" s="59">
        <v>12.9</v>
      </c>
      <c r="I45" s="59">
        <v>18.5</v>
      </c>
      <c r="J45" s="59">
        <v>167.5</v>
      </c>
      <c r="K45" s="59">
        <v>153.9</v>
      </c>
      <c r="L45" s="59">
        <v>13.6</v>
      </c>
      <c r="M45" s="59">
        <v>17.7</v>
      </c>
      <c r="N45" s="59">
        <v>148.9</v>
      </c>
      <c r="O45" s="59">
        <v>139.19999999999999</v>
      </c>
      <c r="P45" s="59">
        <v>9.6999999999999993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20.3</v>
      </c>
      <c r="F46" s="175">
        <v>175.1</v>
      </c>
      <c r="G46" s="175">
        <v>161.1</v>
      </c>
      <c r="H46" s="175">
        <v>14</v>
      </c>
      <c r="I46" s="175">
        <v>20.5</v>
      </c>
      <c r="J46" s="175">
        <v>182.4</v>
      </c>
      <c r="K46" s="175">
        <v>165.5</v>
      </c>
      <c r="L46" s="175">
        <v>16.899999999999999</v>
      </c>
      <c r="M46" s="175">
        <v>19.5</v>
      </c>
      <c r="N46" s="175">
        <v>155.69999999999999</v>
      </c>
      <c r="O46" s="175">
        <v>149.5</v>
      </c>
      <c r="P46" s="175">
        <v>6.2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18.100000000000001</v>
      </c>
      <c r="F47" s="58">
        <v>146.80000000000001</v>
      </c>
      <c r="G47" s="58">
        <v>132.69999999999999</v>
      </c>
      <c r="H47" s="58">
        <v>14.1</v>
      </c>
      <c r="I47" s="58">
        <v>19.2</v>
      </c>
      <c r="J47" s="58">
        <v>166.1</v>
      </c>
      <c r="K47" s="58">
        <v>147.9</v>
      </c>
      <c r="L47" s="58">
        <v>18.2</v>
      </c>
      <c r="M47" s="58">
        <v>16.2</v>
      </c>
      <c r="N47" s="58">
        <v>112.5</v>
      </c>
      <c r="O47" s="58">
        <v>105.7</v>
      </c>
      <c r="P47" s="58">
        <v>6.8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16.8</v>
      </c>
      <c r="F48" s="175">
        <v>111.1</v>
      </c>
      <c r="G48" s="175">
        <v>106.9</v>
      </c>
      <c r="H48" s="175">
        <v>4.2</v>
      </c>
      <c r="I48" s="175">
        <v>17.5</v>
      </c>
      <c r="J48" s="175">
        <v>127.7</v>
      </c>
      <c r="K48" s="175">
        <v>120.1</v>
      </c>
      <c r="L48" s="175">
        <v>7.6</v>
      </c>
      <c r="M48" s="175">
        <v>16.399999999999999</v>
      </c>
      <c r="N48" s="175">
        <v>104.2</v>
      </c>
      <c r="O48" s="175">
        <v>101.4</v>
      </c>
      <c r="P48" s="175">
        <v>2.8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13.9</v>
      </c>
      <c r="F49" s="174">
        <v>89.3</v>
      </c>
      <c r="G49" s="174">
        <v>87.7</v>
      </c>
      <c r="H49" s="174">
        <v>1.6</v>
      </c>
      <c r="I49" s="174">
        <v>14.3</v>
      </c>
      <c r="J49" s="174">
        <v>111.8</v>
      </c>
      <c r="K49" s="174">
        <v>108</v>
      </c>
      <c r="L49" s="174">
        <v>3.8</v>
      </c>
      <c r="M49" s="174">
        <v>13.8</v>
      </c>
      <c r="N49" s="174">
        <v>79.099999999999994</v>
      </c>
      <c r="O49" s="174">
        <v>78.5</v>
      </c>
      <c r="P49" s="174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16.399999999999999</v>
      </c>
      <c r="F50" s="174">
        <v>126.7</v>
      </c>
      <c r="G50" s="174">
        <v>120.3</v>
      </c>
      <c r="H50" s="174">
        <v>6.4</v>
      </c>
      <c r="I50" s="174">
        <v>13.9</v>
      </c>
      <c r="J50" s="174">
        <v>110.5</v>
      </c>
      <c r="K50" s="174">
        <v>102.4</v>
      </c>
      <c r="L50" s="174">
        <v>8.1</v>
      </c>
      <c r="M50" s="174">
        <v>17.5</v>
      </c>
      <c r="N50" s="174">
        <v>134.19999999999999</v>
      </c>
      <c r="O50" s="174">
        <v>128.6</v>
      </c>
      <c r="P50" s="174">
        <v>5.6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</v>
      </c>
      <c r="F51" s="58">
        <v>149.9</v>
      </c>
      <c r="G51" s="58">
        <v>135.30000000000001</v>
      </c>
      <c r="H51" s="58">
        <v>14.6</v>
      </c>
      <c r="I51" s="58">
        <v>18.8</v>
      </c>
      <c r="J51" s="58">
        <v>163</v>
      </c>
      <c r="K51" s="58">
        <v>143</v>
      </c>
      <c r="L51" s="58">
        <v>20</v>
      </c>
      <c r="M51" s="58">
        <v>17</v>
      </c>
      <c r="N51" s="58">
        <v>132.1</v>
      </c>
      <c r="O51" s="58">
        <v>124.9</v>
      </c>
      <c r="P51" s="58">
        <v>7.2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16.399999999999999</v>
      </c>
      <c r="F52" s="60">
        <v>114.5</v>
      </c>
      <c r="G52" s="60">
        <v>106.6</v>
      </c>
      <c r="H52" s="60">
        <v>7.9</v>
      </c>
      <c r="I52" s="60">
        <v>17.8</v>
      </c>
      <c r="J52" s="60">
        <v>143.30000000000001</v>
      </c>
      <c r="K52" s="60">
        <v>129.1</v>
      </c>
      <c r="L52" s="60">
        <v>14.2</v>
      </c>
      <c r="M52" s="60">
        <v>15.4</v>
      </c>
      <c r="N52" s="60">
        <v>94.2</v>
      </c>
      <c r="O52" s="60">
        <v>90.8</v>
      </c>
      <c r="P52" s="60">
        <v>3.4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7C50-CAC0-4B02-9BCE-5BE6EA21D8EB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2131957</v>
      </c>
      <c r="F9" s="116">
        <v>34271</v>
      </c>
      <c r="G9" s="116">
        <v>37554</v>
      </c>
      <c r="H9" s="116">
        <v>2128674</v>
      </c>
      <c r="I9" s="116">
        <v>845085</v>
      </c>
      <c r="J9" s="118">
        <v>39.700000000000003</v>
      </c>
      <c r="K9" s="117">
        <v>1209371</v>
      </c>
      <c r="L9" s="116">
        <v>18149</v>
      </c>
      <c r="M9" s="116">
        <v>18401</v>
      </c>
      <c r="N9" s="116">
        <v>1209119</v>
      </c>
      <c r="O9" s="116">
        <v>455357</v>
      </c>
      <c r="P9" s="115">
        <v>37.700000000000003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93572</v>
      </c>
      <c r="F11" s="40">
        <v>1476</v>
      </c>
      <c r="G11" s="40">
        <v>1058</v>
      </c>
      <c r="H11" s="40">
        <v>93990</v>
      </c>
      <c r="I11" s="40">
        <v>7294</v>
      </c>
      <c r="J11" s="100">
        <v>7.8</v>
      </c>
      <c r="K11" s="99">
        <v>29443</v>
      </c>
      <c r="L11" s="40">
        <v>155</v>
      </c>
      <c r="M11" s="40">
        <v>368</v>
      </c>
      <c r="N11" s="40">
        <v>29230</v>
      </c>
      <c r="O11" s="40">
        <v>1126</v>
      </c>
      <c r="P11" s="98">
        <v>3.9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376876</v>
      </c>
      <c r="F12" s="106">
        <v>2792</v>
      </c>
      <c r="G12" s="106">
        <v>3575</v>
      </c>
      <c r="H12" s="106">
        <v>376093</v>
      </c>
      <c r="I12" s="106">
        <v>65585</v>
      </c>
      <c r="J12" s="108">
        <v>17.399999999999999</v>
      </c>
      <c r="K12" s="107">
        <v>259419</v>
      </c>
      <c r="L12" s="106">
        <v>1771</v>
      </c>
      <c r="M12" s="106">
        <v>2366</v>
      </c>
      <c r="N12" s="106">
        <v>258824</v>
      </c>
      <c r="O12" s="106">
        <v>35390</v>
      </c>
      <c r="P12" s="105">
        <v>13.7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7217</v>
      </c>
      <c r="F13" s="40">
        <v>36</v>
      </c>
      <c r="G13" s="40">
        <v>161</v>
      </c>
      <c r="H13" s="40">
        <v>7092</v>
      </c>
      <c r="I13" s="40">
        <v>354</v>
      </c>
      <c r="J13" s="100">
        <v>5</v>
      </c>
      <c r="K13" s="99">
        <v>5005</v>
      </c>
      <c r="L13" s="40">
        <v>0</v>
      </c>
      <c r="M13" s="40">
        <v>82</v>
      </c>
      <c r="N13" s="40">
        <v>4923</v>
      </c>
      <c r="O13" s="40">
        <v>318</v>
      </c>
      <c r="P13" s="98">
        <v>6.5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18083</v>
      </c>
      <c r="F14" s="40">
        <v>207</v>
      </c>
      <c r="G14" s="40">
        <v>91</v>
      </c>
      <c r="H14" s="40">
        <v>18199</v>
      </c>
      <c r="I14" s="40">
        <v>280</v>
      </c>
      <c r="J14" s="100">
        <v>1.5</v>
      </c>
      <c r="K14" s="99">
        <v>11722</v>
      </c>
      <c r="L14" s="40">
        <v>14</v>
      </c>
      <c r="M14" s="40">
        <v>25</v>
      </c>
      <c r="N14" s="40">
        <v>11711</v>
      </c>
      <c r="O14" s="40">
        <v>202</v>
      </c>
      <c r="P14" s="98">
        <v>1.7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194307</v>
      </c>
      <c r="F15" s="165">
        <v>1927</v>
      </c>
      <c r="G15" s="165">
        <v>3509</v>
      </c>
      <c r="H15" s="165">
        <v>192725</v>
      </c>
      <c r="I15" s="165">
        <v>94108</v>
      </c>
      <c r="J15" s="167">
        <v>48.8</v>
      </c>
      <c r="K15" s="166">
        <v>142525</v>
      </c>
      <c r="L15" s="165">
        <v>1679</v>
      </c>
      <c r="M15" s="165">
        <v>1574</v>
      </c>
      <c r="N15" s="165">
        <v>142630</v>
      </c>
      <c r="O15" s="165">
        <v>87414</v>
      </c>
      <c r="P15" s="164">
        <v>61.3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443045</v>
      </c>
      <c r="F16" s="106">
        <v>8296</v>
      </c>
      <c r="G16" s="106">
        <v>7336</v>
      </c>
      <c r="H16" s="106">
        <v>444005</v>
      </c>
      <c r="I16" s="106">
        <v>233468</v>
      </c>
      <c r="J16" s="160">
        <v>52.6</v>
      </c>
      <c r="K16" s="107">
        <v>196773</v>
      </c>
      <c r="L16" s="106">
        <v>2609</v>
      </c>
      <c r="M16" s="106">
        <v>3128</v>
      </c>
      <c r="N16" s="106">
        <v>196254</v>
      </c>
      <c r="O16" s="106">
        <v>124988</v>
      </c>
      <c r="P16" s="172">
        <v>63.7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44461</v>
      </c>
      <c r="F17" s="151">
        <v>102</v>
      </c>
      <c r="G17" s="151">
        <v>444</v>
      </c>
      <c r="H17" s="151">
        <v>44119</v>
      </c>
      <c r="I17" s="151">
        <v>5201</v>
      </c>
      <c r="J17" s="153">
        <v>11.8</v>
      </c>
      <c r="K17" s="152">
        <v>24464</v>
      </c>
      <c r="L17" s="151">
        <v>102</v>
      </c>
      <c r="M17" s="151">
        <v>249</v>
      </c>
      <c r="N17" s="151">
        <v>24317</v>
      </c>
      <c r="O17" s="151">
        <v>3773</v>
      </c>
      <c r="P17" s="150">
        <v>15.5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24782</v>
      </c>
      <c r="F18" s="40">
        <v>194</v>
      </c>
      <c r="G18" s="40">
        <v>189</v>
      </c>
      <c r="H18" s="40">
        <v>24787</v>
      </c>
      <c r="I18" s="40">
        <v>7569</v>
      </c>
      <c r="J18" s="100">
        <v>30.5</v>
      </c>
      <c r="K18" s="99">
        <v>8744</v>
      </c>
      <c r="L18" s="40">
        <v>167</v>
      </c>
      <c r="M18" s="40">
        <v>97</v>
      </c>
      <c r="N18" s="40">
        <v>8814</v>
      </c>
      <c r="O18" s="40">
        <v>2672</v>
      </c>
      <c r="P18" s="98">
        <v>30.3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39855</v>
      </c>
      <c r="F19" s="40">
        <v>260</v>
      </c>
      <c r="G19" s="40">
        <v>146</v>
      </c>
      <c r="H19" s="40">
        <v>39969</v>
      </c>
      <c r="I19" s="40">
        <v>5843</v>
      </c>
      <c r="J19" s="100">
        <v>14.6</v>
      </c>
      <c r="K19" s="99">
        <v>23521</v>
      </c>
      <c r="L19" s="40">
        <v>144</v>
      </c>
      <c r="M19" s="40">
        <v>146</v>
      </c>
      <c r="N19" s="40">
        <v>23519</v>
      </c>
      <c r="O19" s="40">
        <v>2848</v>
      </c>
      <c r="P19" s="98">
        <v>12.1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188588</v>
      </c>
      <c r="F20" s="40">
        <v>6317</v>
      </c>
      <c r="G20" s="40">
        <v>7522</v>
      </c>
      <c r="H20" s="40">
        <v>187383</v>
      </c>
      <c r="I20" s="40">
        <v>162591</v>
      </c>
      <c r="J20" s="100">
        <v>86.8</v>
      </c>
      <c r="K20" s="99">
        <v>72456</v>
      </c>
      <c r="L20" s="40">
        <v>2380</v>
      </c>
      <c r="M20" s="40">
        <v>2284</v>
      </c>
      <c r="N20" s="40">
        <v>72552</v>
      </c>
      <c r="O20" s="40">
        <v>59849</v>
      </c>
      <c r="P20" s="98">
        <v>82.5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60111</v>
      </c>
      <c r="F21" s="40">
        <v>781</v>
      </c>
      <c r="G21" s="40">
        <v>1776</v>
      </c>
      <c r="H21" s="40">
        <v>59116</v>
      </c>
      <c r="I21" s="40">
        <v>34764</v>
      </c>
      <c r="J21" s="100">
        <v>58.8</v>
      </c>
      <c r="K21" s="99">
        <v>30042</v>
      </c>
      <c r="L21" s="40">
        <v>178</v>
      </c>
      <c r="M21" s="40">
        <v>420</v>
      </c>
      <c r="N21" s="40">
        <v>29800</v>
      </c>
      <c r="O21" s="40">
        <v>17378</v>
      </c>
      <c r="P21" s="98">
        <v>58.3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121457</v>
      </c>
      <c r="F22" s="165">
        <v>2026</v>
      </c>
      <c r="G22" s="165">
        <v>2038</v>
      </c>
      <c r="H22" s="165">
        <v>121445</v>
      </c>
      <c r="I22" s="165">
        <v>42568</v>
      </c>
      <c r="J22" s="167">
        <v>35.1</v>
      </c>
      <c r="K22" s="166">
        <v>79031</v>
      </c>
      <c r="L22" s="165">
        <v>941</v>
      </c>
      <c r="M22" s="165">
        <v>807</v>
      </c>
      <c r="N22" s="165">
        <v>79165</v>
      </c>
      <c r="O22" s="165">
        <v>16556</v>
      </c>
      <c r="P22" s="164">
        <v>20.9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342404</v>
      </c>
      <c r="F23" s="106">
        <v>5600</v>
      </c>
      <c r="G23" s="106">
        <v>6823</v>
      </c>
      <c r="H23" s="106">
        <v>341181</v>
      </c>
      <c r="I23" s="106">
        <v>121436</v>
      </c>
      <c r="J23" s="160">
        <v>35.6</v>
      </c>
      <c r="K23" s="107">
        <v>204806</v>
      </c>
      <c r="L23" s="106">
        <v>4248</v>
      </c>
      <c r="M23" s="106">
        <v>4416</v>
      </c>
      <c r="N23" s="106">
        <v>204638</v>
      </c>
      <c r="O23" s="106">
        <v>50953</v>
      </c>
      <c r="P23" s="172">
        <v>24.9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17170</v>
      </c>
      <c r="F24" s="151">
        <v>74</v>
      </c>
      <c r="G24" s="151">
        <v>102</v>
      </c>
      <c r="H24" s="151">
        <v>17142</v>
      </c>
      <c r="I24" s="151">
        <v>2910</v>
      </c>
      <c r="J24" s="153">
        <v>17</v>
      </c>
      <c r="K24" s="152">
        <v>9089</v>
      </c>
      <c r="L24" s="151">
        <v>74</v>
      </c>
      <c r="M24" s="151">
        <v>102</v>
      </c>
      <c r="N24" s="151">
        <v>9061</v>
      </c>
      <c r="O24" s="151">
        <v>2448</v>
      </c>
      <c r="P24" s="150">
        <v>27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159905</v>
      </c>
      <c r="F25" s="91">
        <v>4183</v>
      </c>
      <c r="G25" s="91">
        <v>2784</v>
      </c>
      <c r="H25" s="91">
        <v>161304</v>
      </c>
      <c r="I25" s="91">
        <v>61114</v>
      </c>
      <c r="J25" s="93">
        <v>37.9</v>
      </c>
      <c r="K25" s="92">
        <v>112207</v>
      </c>
      <c r="L25" s="91">
        <v>3687</v>
      </c>
      <c r="M25" s="91">
        <v>2337</v>
      </c>
      <c r="N25" s="91">
        <v>113557</v>
      </c>
      <c r="O25" s="91">
        <v>49442</v>
      </c>
      <c r="P25" s="90">
        <v>43.5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63288</v>
      </c>
      <c r="F26" s="35">
        <v>544</v>
      </c>
      <c r="G26" s="35">
        <v>610</v>
      </c>
      <c r="H26" s="35">
        <v>63222</v>
      </c>
      <c r="I26" s="35">
        <v>23036</v>
      </c>
      <c r="J26" s="79">
        <v>36.4</v>
      </c>
      <c r="K26" s="78">
        <v>50976</v>
      </c>
      <c r="L26" s="35">
        <v>544</v>
      </c>
      <c r="M26" s="35">
        <v>610</v>
      </c>
      <c r="N26" s="35">
        <v>50910</v>
      </c>
      <c r="O26" s="35">
        <v>16829</v>
      </c>
      <c r="P26" s="77">
        <v>33.1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4064</v>
      </c>
      <c r="F27" s="40">
        <v>11</v>
      </c>
      <c r="G27" s="40">
        <v>22</v>
      </c>
      <c r="H27" s="40">
        <v>4053</v>
      </c>
      <c r="I27" s="40">
        <v>943</v>
      </c>
      <c r="J27" s="100">
        <v>23.3</v>
      </c>
      <c r="K27" s="99">
        <v>1749</v>
      </c>
      <c r="L27" s="40">
        <v>11</v>
      </c>
      <c r="M27" s="40">
        <v>22</v>
      </c>
      <c r="N27" s="40">
        <v>1738</v>
      </c>
      <c r="O27" s="40">
        <v>120</v>
      </c>
      <c r="P27" s="98">
        <v>6.9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3115</v>
      </c>
      <c r="F28" s="40">
        <v>16</v>
      </c>
      <c r="G28" s="40">
        <v>5</v>
      </c>
      <c r="H28" s="40">
        <v>3126</v>
      </c>
      <c r="I28" s="40">
        <v>1160</v>
      </c>
      <c r="J28" s="100">
        <v>37.1</v>
      </c>
      <c r="K28" s="99">
        <v>1567</v>
      </c>
      <c r="L28" s="40">
        <v>16</v>
      </c>
      <c r="M28" s="40">
        <v>5</v>
      </c>
      <c r="N28" s="40">
        <v>1578</v>
      </c>
      <c r="O28" s="40">
        <v>954</v>
      </c>
      <c r="P28" s="98">
        <v>60.5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3752</v>
      </c>
      <c r="F29" s="40">
        <v>0</v>
      </c>
      <c r="G29" s="40">
        <v>0</v>
      </c>
      <c r="H29" s="40">
        <v>3752</v>
      </c>
      <c r="I29" s="40">
        <v>1284</v>
      </c>
      <c r="J29" s="100">
        <v>34.200000000000003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14037</v>
      </c>
      <c r="F30" s="40">
        <v>19</v>
      </c>
      <c r="G30" s="40">
        <v>91</v>
      </c>
      <c r="H30" s="40">
        <v>13965</v>
      </c>
      <c r="I30" s="40">
        <v>3652</v>
      </c>
      <c r="J30" s="100">
        <v>26.2</v>
      </c>
      <c r="K30" s="99">
        <v>9799</v>
      </c>
      <c r="L30" s="40">
        <v>19</v>
      </c>
      <c r="M30" s="40">
        <v>91</v>
      </c>
      <c r="N30" s="40">
        <v>9727</v>
      </c>
      <c r="O30" s="40">
        <v>2143</v>
      </c>
      <c r="P30" s="98">
        <v>22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29988</v>
      </c>
      <c r="F31" s="40">
        <v>263</v>
      </c>
      <c r="G31" s="40">
        <v>200</v>
      </c>
      <c r="H31" s="40">
        <v>30051</v>
      </c>
      <c r="I31" s="40">
        <v>2551</v>
      </c>
      <c r="J31" s="100">
        <v>8.5</v>
      </c>
      <c r="K31" s="99">
        <v>23476</v>
      </c>
      <c r="L31" s="40">
        <v>56</v>
      </c>
      <c r="M31" s="40">
        <v>107</v>
      </c>
      <c r="N31" s="40">
        <v>23425</v>
      </c>
      <c r="O31" s="40">
        <v>2465</v>
      </c>
      <c r="P31" s="98">
        <v>10.5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13634</v>
      </c>
      <c r="F32" s="40">
        <v>126</v>
      </c>
      <c r="G32" s="40">
        <v>194</v>
      </c>
      <c r="H32" s="40">
        <v>13566</v>
      </c>
      <c r="I32" s="40">
        <v>2181</v>
      </c>
      <c r="J32" s="100">
        <v>16.100000000000001</v>
      </c>
      <c r="K32" s="99">
        <v>9908</v>
      </c>
      <c r="L32" s="40">
        <v>126</v>
      </c>
      <c r="M32" s="40">
        <v>163</v>
      </c>
      <c r="N32" s="40">
        <v>9871</v>
      </c>
      <c r="O32" s="40">
        <v>1695</v>
      </c>
      <c r="P32" s="98">
        <v>17.2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24035</v>
      </c>
      <c r="F33" s="40">
        <v>204</v>
      </c>
      <c r="G33" s="40">
        <v>224</v>
      </c>
      <c r="H33" s="40">
        <v>24015</v>
      </c>
      <c r="I33" s="40">
        <v>3231</v>
      </c>
      <c r="J33" s="100">
        <v>13.5</v>
      </c>
      <c r="K33" s="99">
        <v>13793</v>
      </c>
      <c r="L33" s="40">
        <v>68</v>
      </c>
      <c r="M33" s="40">
        <v>116</v>
      </c>
      <c r="N33" s="40">
        <v>13745</v>
      </c>
      <c r="O33" s="40">
        <v>826</v>
      </c>
      <c r="P33" s="98">
        <v>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7571</v>
      </c>
      <c r="F34" s="40">
        <v>18</v>
      </c>
      <c r="G34" s="40">
        <v>72</v>
      </c>
      <c r="H34" s="40">
        <v>7517</v>
      </c>
      <c r="I34" s="40">
        <v>1678</v>
      </c>
      <c r="J34" s="100">
        <v>22.3</v>
      </c>
      <c r="K34" s="99">
        <v>4772</v>
      </c>
      <c r="L34" s="40">
        <v>18</v>
      </c>
      <c r="M34" s="40">
        <v>72</v>
      </c>
      <c r="N34" s="40">
        <v>4718</v>
      </c>
      <c r="O34" s="40">
        <v>635</v>
      </c>
      <c r="P34" s="98">
        <v>13.5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13481</v>
      </c>
      <c r="F35" s="40">
        <v>116</v>
      </c>
      <c r="G35" s="40">
        <v>238</v>
      </c>
      <c r="H35" s="40">
        <v>13359</v>
      </c>
      <c r="I35" s="40">
        <v>1637</v>
      </c>
      <c r="J35" s="100">
        <v>12.3</v>
      </c>
      <c r="K35" s="99">
        <v>4332</v>
      </c>
      <c r="L35" s="40">
        <v>32</v>
      </c>
      <c r="M35" s="40">
        <v>39</v>
      </c>
      <c r="N35" s="40">
        <v>4325</v>
      </c>
      <c r="O35" s="40">
        <v>172</v>
      </c>
      <c r="P35" s="98">
        <v>4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5279</v>
      </c>
      <c r="F36" s="40">
        <v>0</v>
      </c>
      <c r="G36" s="40">
        <v>243</v>
      </c>
      <c r="H36" s="40">
        <v>5036</v>
      </c>
      <c r="I36" s="40">
        <v>474</v>
      </c>
      <c r="J36" s="100">
        <v>9.4</v>
      </c>
      <c r="K36" s="99">
        <v>1767</v>
      </c>
      <c r="L36" s="40">
        <v>0</v>
      </c>
      <c r="M36" s="40">
        <v>24</v>
      </c>
      <c r="N36" s="40">
        <v>1743</v>
      </c>
      <c r="O36" s="40">
        <v>98</v>
      </c>
      <c r="P36" s="98">
        <v>5.6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8301</v>
      </c>
      <c r="F37" s="40">
        <v>30</v>
      </c>
      <c r="G37" s="40">
        <v>65</v>
      </c>
      <c r="H37" s="40">
        <v>8266</v>
      </c>
      <c r="I37" s="40">
        <v>423</v>
      </c>
      <c r="J37" s="100">
        <v>5.0999999999999996</v>
      </c>
      <c r="K37" s="99">
        <v>6419</v>
      </c>
      <c r="L37" s="40">
        <v>30</v>
      </c>
      <c r="M37" s="40">
        <v>21</v>
      </c>
      <c r="N37" s="40">
        <v>6428</v>
      </c>
      <c r="O37" s="40">
        <v>384</v>
      </c>
      <c r="P37" s="98">
        <v>6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31805</v>
      </c>
      <c r="F38" s="40">
        <v>82</v>
      </c>
      <c r="G38" s="40">
        <v>353</v>
      </c>
      <c r="H38" s="40">
        <v>31534</v>
      </c>
      <c r="I38" s="40">
        <v>2983</v>
      </c>
      <c r="J38" s="100">
        <v>9.5</v>
      </c>
      <c r="K38" s="99">
        <v>15469</v>
      </c>
      <c r="L38" s="40">
        <v>82</v>
      </c>
      <c r="M38" s="40">
        <v>41</v>
      </c>
      <c r="N38" s="40">
        <v>15510</v>
      </c>
      <c r="O38" s="40">
        <v>1475</v>
      </c>
      <c r="P38" s="98">
        <v>9.5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12215</v>
      </c>
      <c r="F39" s="40">
        <v>70</v>
      </c>
      <c r="G39" s="40">
        <v>153</v>
      </c>
      <c r="H39" s="40">
        <v>12132</v>
      </c>
      <c r="I39" s="40">
        <v>1945</v>
      </c>
      <c r="J39" s="100">
        <v>16</v>
      </c>
      <c r="K39" s="99">
        <v>9475</v>
      </c>
      <c r="L39" s="40">
        <v>70</v>
      </c>
      <c r="M39" s="40">
        <v>96</v>
      </c>
      <c r="N39" s="40">
        <v>9449</v>
      </c>
      <c r="O39" s="40">
        <v>1660</v>
      </c>
      <c r="P39" s="98">
        <v>17.600000000000001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17217</v>
      </c>
      <c r="F40" s="40">
        <v>199</v>
      </c>
      <c r="G40" s="40">
        <v>0</v>
      </c>
      <c r="H40" s="40">
        <v>17416</v>
      </c>
      <c r="I40" s="40">
        <v>1131</v>
      </c>
      <c r="J40" s="100">
        <v>6.5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14990</v>
      </c>
      <c r="F41" s="40">
        <v>82</v>
      </c>
      <c r="G41" s="40">
        <v>110</v>
      </c>
      <c r="H41" s="40">
        <v>14962</v>
      </c>
      <c r="I41" s="40">
        <v>1893</v>
      </c>
      <c r="J41" s="100">
        <v>12.7</v>
      </c>
      <c r="K41" s="99">
        <v>11485</v>
      </c>
      <c r="L41" s="40">
        <v>82</v>
      </c>
      <c r="M41" s="40">
        <v>64</v>
      </c>
      <c r="N41" s="40">
        <v>11503</v>
      </c>
      <c r="O41" s="40">
        <v>1576</v>
      </c>
      <c r="P41" s="98">
        <v>13.7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14383</v>
      </c>
      <c r="F42" s="40">
        <v>32</v>
      </c>
      <c r="G42" s="40">
        <v>136</v>
      </c>
      <c r="H42" s="40">
        <v>14279</v>
      </c>
      <c r="I42" s="40">
        <v>1264</v>
      </c>
      <c r="J42" s="100">
        <v>8.9</v>
      </c>
      <c r="K42" s="99">
        <v>12132</v>
      </c>
      <c r="L42" s="40">
        <v>32</v>
      </c>
      <c r="M42" s="40">
        <v>136</v>
      </c>
      <c r="N42" s="40">
        <v>12028</v>
      </c>
      <c r="O42" s="40">
        <v>916</v>
      </c>
      <c r="P42" s="98">
        <v>7.6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20519</v>
      </c>
      <c r="F43" s="40">
        <v>342</v>
      </c>
      <c r="G43" s="40">
        <v>70</v>
      </c>
      <c r="H43" s="40">
        <v>20791</v>
      </c>
      <c r="I43" s="40">
        <v>5637</v>
      </c>
      <c r="J43" s="100">
        <v>27.1</v>
      </c>
      <c r="K43" s="99">
        <v>13135</v>
      </c>
      <c r="L43" s="40">
        <v>71</v>
      </c>
      <c r="M43" s="40">
        <v>70</v>
      </c>
      <c r="N43" s="40">
        <v>13136</v>
      </c>
      <c r="O43" s="40">
        <v>1280</v>
      </c>
      <c r="P43" s="98">
        <v>9.6999999999999993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9491</v>
      </c>
      <c r="F44" s="40">
        <v>59</v>
      </c>
      <c r="G44" s="40">
        <v>115</v>
      </c>
      <c r="H44" s="40">
        <v>9435</v>
      </c>
      <c r="I44" s="40">
        <v>1365</v>
      </c>
      <c r="J44" s="100">
        <v>14.5</v>
      </c>
      <c r="K44" s="99">
        <v>8103</v>
      </c>
      <c r="L44" s="40">
        <v>59</v>
      </c>
      <c r="M44" s="40">
        <v>115</v>
      </c>
      <c r="N44" s="40">
        <v>8047</v>
      </c>
      <c r="O44" s="40">
        <v>293</v>
      </c>
      <c r="P44" s="98">
        <v>3.6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49287</v>
      </c>
      <c r="F45" s="40">
        <v>230</v>
      </c>
      <c r="G45" s="40">
        <v>563</v>
      </c>
      <c r="H45" s="40">
        <v>48954</v>
      </c>
      <c r="I45" s="40">
        <v>1335</v>
      </c>
      <c r="J45" s="100">
        <v>2.7</v>
      </c>
      <c r="K45" s="99">
        <v>43488</v>
      </c>
      <c r="L45" s="40">
        <v>230</v>
      </c>
      <c r="M45" s="40">
        <v>563</v>
      </c>
      <c r="N45" s="40">
        <v>43155</v>
      </c>
      <c r="O45" s="40">
        <v>417</v>
      </c>
      <c r="P45" s="98">
        <v>1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16424</v>
      </c>
      <c r="F46" s="91">
        <v>349</v>
      </c>
      <c r="G46" s="91">
        <v>111</v>
      </c>
      <c r="H46" s="91">
        <v>16662</v>
      </c>
      <c r="I46" s="91">
        <v>5782</v>
      </c>
      <c r="J46" s="93">
        <v>34.700000000000003</v>
      </c>
      <c r="K46" s="92">
        <v>6727</v>
      </c>
      <c r="L46" s="91">
        <v>26</v>
      </c>
      <c r="M46" s="91">
        <v>11</v>
      </c>
      <c r="N46" s="91">
        <v>6742</v>
      </c>
      <c r="O46" s="91">
        <v>746</v>
      </c>
      <c r="P46" s="90">
        <v>11.1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113166</v>
      </c>
      <c r="F47" s="35">
        <v>1288</v>
      </c>
      <c r="G47" s="35">
        <v>637</v>
      </c>
      <c r="H47" s="35">
        <v>113817</v>
      </c>
      <c r="I47" s="35">
        <v>23355</v>
      </c>
      <c r="J47" s="79">
        <v>20.5</v>
      </c>
      <c r="K47" s="78">
        <v>53223</v>
      </c>
      <c r="L47" s="35">
        <v>637</v>
      </c>
      <c r="M47" s="35">
        <v>557</v>
      </c>
      <c r="N47" s="35">
        <v>53303</v>
      </c>
      <c r="O47" s="35">
        <v>13749</v>
      </c>
      <c r="P47" s="77">
        <v>25.8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329879</v>
      </c>
      <c r="F48" s="91">
        <v>7008</v>
      </c>
      <c r="G48" s="91">
        <v>6699</v>
      </c>
      <c r="H48" s="91">
        <v>330188</v>
      </c>
      <c r="I48" s="91">
        <v>210113</v>
      </c>
      <c r="J48" s="93">
        <v>63.6</v>
      </c>
      <c r="K48" s="92">
        <v>143550</v>
      </c>
      <c r="L48" s="91">
        <v>1972</v>
      </c>
      <c r="M48" s="91">
        <v>2571</v>
      </c>
      <c r="N48" s="91">
        <v>142951</v>
      </c>
      <c r="O48" s="91">
        <v>111239</v>
      </c>
      <c r="P48" s="90">
        <v>77.8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8155</v>
      </c>
      <c r="F49" s="84">
        <v>126</v>
      </c>
      <c r="G49" s="84">
        <v>158</v>
      </c>
      <c r="H49" s="84">
        <v>8123</v>
      </c>
      <c r="I49" s="84">
        <v>6184</v>
      </c>
      <c r="J49" s="83">
        <v>76.099999999999994</v>
      </c>
      <c r="K49" s="85">
        <v>3300</v>
      </c>
      <c r="L49" s="84">
        <v>63</v>
      </c>
      <c r="M49" s="84">
        <v>32</v>
      </c>
      <c r="N49" s="84">
        <v>3331</v>
      </c>
      <c r="O49" s="84">
        <v>2415</v>
      </c>
      <c r="P49" s="83">
        <v>72.5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164646</v>
      </c>
      <c r="F50" s="84">
        <v>2630</v>
      </c>
      <c r="G50" s="84">
        <v>3511</v>
      </c>
      <c r="H50" s="84">
        <v>163765</v>
      </c>
      <c r="I50" s="84">
        <v>60369</v>
      </c>
      <c r="J50" s="83">
        <v>36.9</v>
      </c>
      <c r="K50" s="85">
        <v>103352</v>
      </c>
      <c r="L50" s="84">
        <v>2051</v>
      </c>
      <c r="M50" s="84">
        <v>2438</v>
      </c>
      <c r="N50" s="84">
        <v>102965</v>
      </c>
      <c r="O50" s="84">
        <v>25969</v>
      </c>
      <c r="P50" s="83">
        <v>25.2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28047</v>
      </c>
      <c r="F51" s="35">
        <v>2498</v>
      </c>
      <c r="G51" s="35">
        <v>1565</v>
      </c>
      <c r="H51" s="35">
        <v>28980</v>
      </c>
      <c r="I51" s="35">
        <v>4215</v>
      </c>
      <c r="J51" s="79">
        <v>14.5</v>
      </c>
      <c r="K51" s="78">
        <v>24399</v>
      </c>
      <c r="L51" s="35">
        <v>2401</v>
      </c>
      <c r="M51" s="35">
        <v>1565</v>
      </c>
      <c r="N51" s="35">
        <v>25235</v>
      </c>
      <c r="O51" s="35">
        <v>3741</v>
      </c>
      <c r="P51" s="77">
        <v>14.8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88244</v>
      </c>
      <c r="F52" s="45">
        <v>1234</v>
      </c>
      <c r="G52" s="45">
        <v>583</v>
      </c>
      <c r="H52" s="45">
        <v>88895</v>
      </c>
      <c r="I52" s="45">
        <v>46495</v>
      </c>
      <c r="J52" s="73">
        <v>52.3</v>
      </c>
      <c r="K52" s="72">
        <v>69072</v>
      </c>
      <c r="L52" s="45">
        <v>1035</v>
      </c>
      <c r="M52" s="45">
        <v>583</v>
      </c>
      <c r="N52" s="45">
        <v>69524</v>
      </c>
      <c r="O52" s="45">
        <v>38755</v>
      </c>
      <c r="P52" s="71">
        <v>55.7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ADDC-3169-4F71-8E89-33AD2834E5FB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1066897</v>
      </c>
      <c r="F9" s="116">
        <v>14202</v>
      </c>
      <c r="G9" s="116">
        <v>19765</v>
      </c>
      <c r="H9" s="116">
        <v>1061334</v>
      </c>
      <c r="I9" s="116">
        <v>235046</v>
      </c>
      <c r="J9" s="118">
        <v>22.1</v>
      </c>
      <c r="K9" s="117">
        <v>594732</v>
      </c>
      <c r="L9" s="116">
        <v>7925</v>
      </c>
      <c r="M9" s="116">
        <v>8940</v>
      </c>
      <c r="N9" s="116">
        <v>593717</v>
      </c>
      <c r="O9" s="116">
        <v>117780</v>
      </c>
      <c r="P9" s="115">
        <v>19.8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73668</v>
      </c>
      <c r="F11" s="40">
        <v>542</v>
      </c>
      <c r="G11" s="40">
        <v>771</v>
      </c>
      <c r="H11" s="40">
        <v>73439</v>
      </c>
      <c r="I11" s="40">
        <v>2893</v>
      </c>
      <c r="J11" s="100">
        <v>3.9</v>
      </c>
      <c r="K11" s="99">
        <v>25576</v>
      </c>
      <c r="L11" s="40">
        <v>142</v>
      </c>
      <c r="M11" s="40">
        <v>311</v>
      </c>
      <c r="N11" s="40">
        <v>25407</v>
      </c>
      <c r="O11" s="40">
        <v>277</v>
      </c>
      <c r="P11" s="98">
        <v>1.1000000000000001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262674</v>
      </c>
      <c r="F12" s="106">
        <v>1418</v>
      </c>
      <c r="G12" s="106">
        <v>2195</v>
      </c>
      <c r="H12" s="106">
        <v>261897</v>
      </c>
      <c r="I12" s="106">
        <v>16276</v>
      </c>
      <c r="J12" s="108">
        <v>6.2</v>
      </c>
      <c r="K12" s="107">
        <v>186820</v>
      </c>
      <c r="L12" s="106">
        <v>1127</v>
      </c>
      <c r="M12" s="106">
        <v>1420</v>
      </c>
      <c r="N12" s="106">
        <v>186527</v>
      </c>
      <c r="O12" s="106">
        <v>8879</v>
      </c>
      <c r="P12" s="105">
        <v>4.8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6369</v>
      </c>
      <c r="F13" s="40">
        <v>36</v>
      </c>
      <c r="G13" s="40">
        <v>128</v>
      </c>
      <c r="H13" s="40">
        <v>6277</v>
      </c>
      <c r="I13" s="40">
        <v>354</v>
      </c>
      <c r="J13" s="100">
        <v>5.6</v>
      </c>
      <c r="K13" s="99">
        <v>4347</v>
      </c>
      <c r="L13" s="40">
        <v>0</v>
      </c>
      <c r="M13" s="40">
        <v>49</v>
      </c>
      <c r="N13" s="40">
        <v>4298</v>
      </c>
      <c r="O13" s="40">
        <v>318</v>
      </c>
      <c r="P13" s="98">
        <v>7.4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13031</v>
      </c>
      <c r="F14" s="40">
        <v>81</v>
      </c>
      <c r="G14" s="40">
        <v>84</v>
      </c>
      <c r="H14" s="40">
        <v>13028</v>
      </c>
      <c r="I14" s="40">
        <v>67</v>
      </c>
      <c r="J14" s="100">
        <v>0.5</v>
      </c>
      <c r="K14" s="99">
        <v>8771</v>
      </c>
      <c r="L14" s="40">
        <v>7</v>
      </c>
      <c r="M14" s="40">
        <v>18</v>
      </c>
      <c r="N14" s="40">
        <v>8760</v>
      </c>
      <c r="O14" s="40">
        <v>67</v>
      </c>
      <c r="P14" s="98">
        <v>0.8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111169</v>
      </c>
      <c r="F15" s="165">
        <v>848</v>
      </c>
      <c r="G15" s="165">
        <v>2475</v>
      </c>
      <c r="H15" s="165">
        <v>109542</v>
      </c>
      <c r="I15" s="165">
        <v>26610</v>
      </c>
      <c r="J15" s="167">
        <v>24.3</v>
      </c>
      <c r="K15" s="166">
        <v>72282</v>
      </c>
      <c r="L15" s="165">
        <v>600</v>
      </c>
      <c r="M15" s="165">
        <v>982</v>
      </c>
      <c r="N15" s="165">
        <v>71900</v>
      </c>
      <c r="O15" s="165">
        <v>24293</v>
      </c>
      <c r="P15" s="164">
        <v>33.799999999999997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207255</v>
      </c>
      <c r="F16" s="106">
        <v>3977</v>
      </c>
      <c r="G16" s="106">
        <v>4211</v>
      </c>
      <c r="H16" s="106">
        <v>207021</v>
      </c>
      <c r="I16" s="106">
        <v>57819</v>
      </c>
      <c r="J16" s="160">
        <v>27.9</v>
      </c>
      <c r="K16" s="107">
        <v>76495</v>
      </c>
      <c r="L16" s="106">
        <v>1301</v>
      </c>
      <c r="M16" s="106">
        <v>1578</v>
      </c>
      <c r="N16" s="106">
        <v>76218</v>
      </c>
      <c r="O16" s="106">
        <v>25003</v>
      </c>
      <c r="P16" s="172">
        <v>32.799999999999997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14237</v>
      </c>
      <c r="F17" s="151">
        <v>16</v>
      </c>
      <c r="G17" s="151">
        <v>105</v>
      </c>
      <c r="H17" s="151">
        <v>14148</v>
      </c>
      <c r="I17" s="151">
        <v>233</v>
      </c>
      <c r="J17" s="153">
        <v>1.6</v>
      </c>
      <c r="K17" s="152">
        <v>5864</v>
      </c>
      <c r="L17" s="151">
        <v>16</v>
      </c>
      <c r="M17" s="151">
        <v>43</v>
      </c>
      <c r="N17" s="151">
        <v>5837</v>
      </c>
      <c r="O17" s="151">
        <v>125</v>
      </c>
      <c r="P17" s="150">
        <v>2.1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15252</v>
      </c>
      <c r="F18" s="40">
        <v>54</v>
      </c>
      <c r="G18" s="40">
        <v>161</v>
      </c>
      <c r="H18" s="40">
        <v>15145</v>
      </c>
      <c r="I18" s="40">
        <v>2679</v>
      </c>
      <c r="J18" s="100">
        <v>17.7</v>
      </c>
      <c r="K18" s="99">
        <v>5419</v>
      </c>
      <c r="L18" s="40">
        <v>54</v>
      </c>
      <c r="M18" s="40">
        <v>69</v>
      </c>
      <c r="N18" s="40">
        <v>5404</v>
      </c>
      <c r="O18" s="40">
        <v>776</v>
      </c>
      <c r="P18" s="98">
        <v>14.4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26746</v>
      </c>
      <c r="F19" s="40">
        <v>125</v>
      </c>
      <c r="G19" s="40">
        <v>105</v>
      </c>
      <c r="H19" s="40">
        <v>26766</v>
      </c>
      <c r="I19" s="40">
        <v>980</v>
      </c>
      <c r="J19" s="100">
        <v>3.7</v>
      </c>
      <c r="K19" s="99">
        <v>16831</v>
      </c>
      <c r="L19" s="40">
        <v>125</v>
      </c>
      <c r="M19" s="40">
        <v>105</v>
      </c>
      <c r="N19" s="40">
        <v>16851</v>
      </c>
      <c r="O19" s="40">
        <v>980</v>
      </c>
      <c r="P19" s="98">
        <v>5.8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62759</v>
      </c>
      <c r="F20" s="40">
        <v>2416</v>
      </c>
      <c r="G20" s="40">
        <v>3845</v>
      </c>
      <c r="H20" s="40">
        <v>61330</v>
      </c>
      <c r="I20" s="40">
        <v>47971</v>
      </c>
      <c r="J20" s="100">
        <v>78.2</v>
      </c>
      <c r="K20" s="99">
        <v>23384</v>
      </c>
      <c r="L20" s="40">
        <v>1100</v>
      </c>
      <c r="M20" s="40">
        <v>738</v>
      </c>
      <c r="N20" s="40">
        <v>23746</v>
      </c>
      <c r="O20" s="40">
        <v>18097</v>
      </c>
      <c r="P20" s="98">
        <v>76.2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30097</v>
      </c>
      <c r="F21" s="40">
        <v>303</v>
      </c>
      <c r="G21" s="40">
        <v>868</v>
      </c>
      <c r="H21" s="40">
        <v>29532</v>
      </c>
      <c r="I21" s="40">
        <v>14425</v>
      </c>
      <c r="J21" s="100">
        <v>48.8</v>
      </c>
      <c r="K21" s="99">
        <v>15037</v>
      </c>
      <c r="L21" s="40">
        <v>98</v>
      </c>
      <c r="M21" s="40">
        <v>253</v>
      </c>
      <c r="N21" s="40">
        <v>14882</v>
      </c>
      <c r="O21" s="40">
        <v>6119</v>
      </c>
      <c r="P21" s="98">
        <v>41.1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51212</v>
      </c>
      <c r="F22" s="165">
        <v>766</v>
      </c>
      <c r="G22" s="165">
        <v>433</v>
      </c>
      <c r="H22" s="165">
        <v>51545</v>
      </c>
      <c r="I22" s="165">
        <v>16922</v>
      </c>
      <c r="J22" s="167">
        <v>32.799999999999997</v>
      </c>
      <c r="K22" s="166">
        <v>33898</v>
      </c>
      <c r="L22" s="165">
        <v>465</v>
      </c>
      <c r="M22" s="165">
        <v>272</v>
      </c>
      <c r="N22" s="165">
        <v>34091</v>
      </c>
      <c r="O22" s="165">
        <v>5264</v>
      </c>
      <c r="P22" s="164">
        <v>15.4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89337</v>
      </c>
      <c r="F23" s="106">
        <v>1546</v>
      </c>
      <c r="G23" s="106">
        <v>2727</v>
      </c>
      <c r="H23" s="106">
        <v>88156</v>
      </c>
      <c r="I23" s="106">
        <v>27044</v>
      </c>
      <c r="J23" s="160">
        <v>30.7</v>
      </c>
      <c r="K23" s="107">
        <v>58643</v>
      </c>
      <c r="L23" s="106">
        <v>1113</v>
      </c>
      <c r="M23" s="106">
        <v>1892</v>
      </c>
      <c r="N23" s="106">
        <v>57864</v>
      </c>
      <c r="O23" s="106">
        <v>14056</v>
      </c>
      <c r="P23" s="105">
        <v>24.3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10860</v>
      </c>
      <c r="F24" s="151">
        <v>39</v>
      </c>
      <c r="G24" s="151">
        <v>65</v>
      </c>
      <c r="H24" s="151">
        <v>10834</v>
      </c>
      <c r="I24" s="151">
        <v>863</v>
      </c>
      <c r="J24" s="153">
        <v>8</v>
      </c>
      <c r="K24" s="152">
        <v>6382</v>
      </c>
      <c r="L24" s="151">
        <v>39</v>
      </c>
      <c r="M24" s="151">
        <v>65</v>
      </c>
      <c r="N24" s="151">
        <v>6356</v>
      </c>
      <c r="O24" s="151">
        <v>863</v>
      </c>
      <c r="P24" s="150">
        <v>13.6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92121</v>
      </c>
      <c r="F25" s="91">
        <v>2035</v>
      </c>
      <c r="G25" s="91">
        <v>1592</v>
      </c>
      <c r="H25" s="91">
        <v>92564</v>
      </c>
      <c r="I25" s="91">
        <v>19910</v>
      </c>
      <c r="J25" s="93">
        <v>21.5</v>
      </c>
      <c r="K25" s="92">
        <v>54873</v>
      </c>
      <c r="L25" s="91">
        <v>1738</v>
      </c>
      <c r="M25" s="91">
        <v>1145</v>
      </c>
      <c r="N25" s="91">
        <v>55466</v>
      </c>
      <c r="O25" s="91">
        <v>12663</v>
      </c>
      <c r="P25" s="90">
        <v>22.8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30504</v>
      </c>
      <c r="F26" s="35">
        <v>277</v>
      </c>
      <c r="G26" s="35">
        <v>236</v>
      </c>
      <c r="H26" s="35">
        <v>30545</v>
      </c>
      <c r="I26" s="35">
        <v>4664</v>
      </c>
      <c r="J26" s="79">
        <v>15.3</v>
      </c>
      <c r="K26" s="78">
        <v>26784</v>
      </c>
      <c r="L26" s="35">
        <v>277</v>
      </c>
      <c r="M26" s="35">
        <v>236</v>
      </c>
      <c r="N26" s="35">
        <v>26825</v>
      </c>
      <c r="O26" s="35">
        <v>4238</v>
      </c>
      <c r="P26" s="77">
        <v>15.8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1890</v>
      </c>
      <c r="F27" s="40">
        <v>11</v>
      </c>
      <c r="G27" s="40">
        <v>22</v>
      </c>
      <c r="H27" s="40">
        <v>1879</v>
      </c>
      <c r="I27" s="40">
        <v>178</v>
      </c>
      <c r="J27" s="100">
        <v>9.5</v>
      </c>
      <c r="K27" s="99">
        <v>804</v>
      </c>
      <c r="L27" s="40">
        <v>11</v>
      </c>
      <c r="M27" s="40">
        <v>22</v>
      </c>
      <c r="N27" s="40">
        <v>793</v>
      </c>
      <c r="O27" s="40">
        <v>11</v>
      </c>
      <c r="P27" s="98">
        <v>1.4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1473</v>
      </c>
      <c r="F28" s="40">
        <v>1</v>
      </c>
      <c r="G28" s="40">
        <v>5</v>
      </c>
      <c r="H28" s="40">
        <v>1469</v>
      </c>
      <c r="I28" s="40">
        <v>2</v>
      </c>
      <c r="J28" s="100">
        <v>0.1</v>
      </c>
      <c r="K28" s="99">
        <v>413</v>
      </c>
      <c r="L28" s="40">
        <v>1</v>
      </c>
      <c r="M28" s="40">
        <v>5</v>
      </c>
      <c r="N28" s="40">
        <v>409</v>
      </c>
      <c r="O28" s="40">
        <v>2</v>
      </c>
      <c r="P28" s="98">
        <v>0.5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2588</v>
      </c>
      <c r="F29" s="40">
        <v>0</v>
      </c>
      <c r="G29" s="40">
        <v>0</v>
      </c>
      <c r="H29" s="40">
        <v>2588</v>
      </c>
      <c r="I29" s="40">
        <v>295</v>
      </c>
      <c r="J29" s="100">
        <v>11.4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9338</v>
      </c>
      <c r="F30" s="40">
        <v>0</v>
      </c>
      <c r="G30" s="40">
        <v>35</v>
      </c>
      <c r="H30" s="40">
        <v>9303</v>
      </c>
      <c r="I30" s="40">
        <v>1109</v>
      </c>
      <c r="J30" s="100">
        <v>11.9</v>
      </c>
      <c r="K30" s="99">
        <v>6533</v>
      </c>
      <c r="L30" s="40">
        <v>0</v>
      </c>
      <c r="M30" s="40">
        <v>35</v>
      </c>
      <c r="N30" s="40">
        <v>6498</v>
      </c>
      <c r="O30" s="40">
        <v>211</v>
      </c>
      <c r="P30" s="98">
        <v>3.2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24392</v>
      </c>
      <c r="F31" s="40">
        <v>256</v>
      </c>
      <c r="G31" s="40">
        <v>159</v>
      </c>
      <c r="H31" s="40">
        <v>24489</v>
      </c>
      <c r="I31" s="40">
        <v>1365</v>
      </c>
      <c r="J31" s="100">
        <v>5.6</v>
      </c>
      <c r="K31" s="99">
        <v>19074</v>
      </c>
      <c r="L31" s="40">
        <v>49</v>
      </c>
      <c r="M31" s="40">
        <v>66</v>
      </c>
      <c r="N31" s="40">
        <v>19057</v>
      </c>
      <c r="O31" s="40">
        <v>1365</v>
      </c>
      <c r="P31" s="98">
        <v>7.2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8909</v>
      </c>
      <c r="F32" s="40">
        <v>72</v>
      </c>
      <c r="G32" s="40">
        <v>179</v>
      </c>
      <c r="H32" s="40">
        <v>8802</v>
      </c>
      <c r="I32" s="40">
        <v>188</v>
      </c>
      <c r="J32" s="100">
        <v>2.1</v>
      </c>
      <c r="K32" s="99">
        <v>5915</v>
      </c>
      <c r="L32" s="40">
        <v>72</v>
      </c>
      <c r="M32" s="40">
        <v>148</v>
      </c>
      <c r="N32" s="40">
        <v>5839</v>
      </c>
      <c r="O32" s="40">
        <v>110</v>
      </c>
      <c r="P32" s="98">
        <v>1.9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18104</v>
      </c>
      <c r="F33" s="40">
        <v>0</v>
      </c>
      <c r="G33" s="40">
        <v>195</v>
      </c>
      <c r="H33" s="40">
        <v>17909</v>
      </c>
      <c r="I33" s="40">
        <v>704</v>
      </c>
      <c r="J33" s="100">
        <v>3.9</v>
      </c>
      <c r="K33" s="99">
        <v>11306</v>
      </c>
      <c r="L33" s="40">
        <v>0</v>
      </c>
      <c r="M33" s="40">
        <v>87</v>
      </c>
      <c r="N33" s="40">
        <v>11219</v>
      </c>
      <c r="O33" s="40">
        <v>217</v>
      </c>
      <c r="P33" s="98">
        <v>1.9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5599</v>
      </c>
      <c r="F34" s="40">
        <v>18</v>
      </c>
      <c r="G34" s="40">
        <v>36</v>
      </c>
      <c r="H34" s="40">
        <v>5581</v>
      </c>
      <c r="I34" s="40">
        <v>716</v>
      </c>
      <c r="J34" s="100">
        <v>12.8</v>
      </c>
      <c r="K34" s="99">
        <v>3474</v>
      </c>
      <c r="L34" s="40">
        <v>18</v>
      </c>
      <c r="M34" s="40">
        <v>36</v>
      </c>
      <c r="N34" s="40">
        <v>3456</v>
      </c>
      <c r="O34" s="40">
        <v>87</v>
      </c>
      <c r="P34" s="98">
        <v>2.5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11682</v>
      </c>
      <c r="F35" s="40">
        <v>116</v>
      </c>
      <c r="G35" s="40">
        <v>104</v>
      </c>
      <c r="H35" s="40">
        <v>11694</v>
      </c>
      <c r="I35" s="40">
        <v>1302</v>
      </c>
      <c r="J35" s="100">
        <v>11.1</v>
      </c>
      <c r="K35" s="99">
        <v>3718</v>
      </c>
      <c r="L35" s="40">
        <v>32</v>
      </c>
      <c r="M35" s="40">
        <v>20</v>
      </c>
      <c r="N35" s="40">
        <v>3730</v>
      </c>
      <c r="O35" s="40">
        <v>67</v>
      </c>
      <c r="P35" s="98">
        <v>1.8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3979</v>
      </c>
      <c r="F36" s="40">
        <v>0</v>
      </c>
      <c r="G36" s="40">
        <v>12</v>
      </c>
      <c r="H36" s="40">
        <v>3967</v>
      </c>
      <c r="I36" s="40">
        <v>280</v>
      </c>
      <c r="J36" s="100">
        <v>7.1</v>
      </c>
      <c r="K36" s="99">
        <v>1487</v>
      </c>
      <c r="L36" s="40">
        <v>0</v>
      </c>
      <c r="M36" s="40">
        <v>12</v>
      </c>
      <c r="N36" s="40">
        <v>1475</v>
      </c>
      <c r="O36" s="40">
        <v>61</v>
      </c>
      <c r="P36" s="98">
        <v>4.0999999999999996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6584</v>
      </c>
      <c r="F37" s="40">
        <v>4</v>
      </c>
      <c r="G37" s="40">
        <v>61</v>
      </c>
      <c r="H37" s="40">
        <v>6527</v>
      </c>
      <c r="I37" s="40">
        <v>143</v>
      </c>
      <c r="J37" s="100">
        <v>2.2000000000000002</v>
      </c>
      <c r="K37" s="99">
        <v>5333</v>
      </c>
      <c r="L37" s="40">
        <v>4</v>
      </c>
      <c r="M37" s="40">
        <v>17</v>
      </c>
      <c r="N37" s="40">
        <v>5320</v>
      </c>
      <c r="O37" s="40">
        <v>143</v>
      </c>
      <c r="P37" s="98">
        <v>2.7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25022</v>
      </c>
      <c r="F38" s="40">
        <v>59</v>
      </c>
      <c r="G38" s="40">
        <v>330</v>
      </c>
      <c r="H38" s="40">
        <v>24751</v>
      </c>
      <c r="I38" s="40">
        <v>1325</v>
      </c>
      <c r="J38" s="100">
        <v>5.4</v>
      </c>
      <c r="K38" s="99">
        <v>11959</v>
      </c>
      <c r="L38" s="40">
        <v>59</v>
      </c>
      <c r="M38" s="40">
        <v>18</v>
      </c>
      <c r="N38" s="40">
        <v>12000</v>
      </c>
      <c r="O38" s="40">
        <v>593</v>
      </c>
      <c r="P38" s="98">
        <v>4.9000000000000004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9534</v>
      </c>
      <c r="F39" s="40">
        <v>44</v>
      </c>
      <c r="G39" s="40">
        <v>146</v>
      </c>
      <c r="H39" s="40">
        <v>9432</v>
      </c>
      <c r="I39" s="40">
        <v>1020</v>
      </c>
      <c r="J39" s="100">
        <v>10.8</v>
      </c>
      <c r="K39" s="99">
        <v>7596</v>
      </c>
      <c r="L39" s="40">
        <v>44</v>
      </c>
      <c r="M39" s="40">
        <v>89</v>
      </c>
      <c r="N39" s="40">
        <v>7551</v>
      </c>
      <c r="O39" s="40">
        <v>898</v>
      </c>
      <c r="P39" s="98">
        <v>11.9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13390</v>
      </c>
      <c r="F40" s="40">
        <v>177</v>
      </c>
      <c r="G40" s="40">
        <v>0</v>
      </c>
      <c r="H40" s="40">
        <v>13567</v>
      </c>
      <c r="I40" s="40">
        <v>335</v>
      </c>
      <c r="J40" s="100">
        <v>2.5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11366</v>
      </c>
      <c r="F41" s="40">
        <v>41</v>
      </c>
      <c r="G41" s="40">
        <v>71</v>
      </c>
      <c r="H41" s="40">
        <v>11336</v>
      </c>
      <c r="I41" s="40">
        <v>309</v>
      </c>
      <c r="J41" s="100">
        <v>2.7</v>
      </c>
      <c r="K41" s="99">
        <v>8690</v>
      </c>
      <c r="L41" s="40">
        <v>41</v>
      </c>
      <c r="M41" s="40">
        <v>25</v>
      </c>
      <c r="N41" s="40">
        <v>8706</v>
      </c>
      <c r="O41" s="40">
        <v>271</v>
      </c>
      <c r="P41" s="98">
        <v>3.1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9889</v>
      </c>
      <c r="F42" s="40">
        <v>29</v>
      </c>
      <c r="G42" s="40">
        <v>94</v>
      </c>
      <c r="H42" s="40">
        <v>9824</v>
      </c>
      <c r="I42" s="40">
        <v>146</v>
      </c>
      <c r="J42" s="100">
        <v>1.5</v>
      </c>
      <c r="K42" s="99">
        <v>9186</v>
      </c>
      <c r="L42" s="40">
        <v>29</v>
      </c>
      <c r="M42" s="40">
        <v>94</v>
      </c>
      <c r="N42" s="40">
        <v>9121</v>
      </c>
      <c r="O42" s="40">
        <v>146</v>
      </c>
      <c r="P42" s="98">
        <v>1.6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13750</v>
      </c>
      <c r="F43" s="40">
        <v>54</v>
      </c>
      <c r="G43" s="40">
        <v>56</v>
      </c>
      <c r="H43" s="40">
        <v>13748</v>
      </c>
      <c r="I43" s="40">
        <v>1621</v>
      </c>
      <c r="J43" s="100">
        <v>11.8</v>
      </c>
      <c r="K43" s="99">
        <v>9628</v>
      </c>
      <c r="L43" s="40">
        <v>54</v>
      </c>
      <c r="M43" s="40">
        <v>56</v>
      </c>
      <c r="N43" s="40">
        <v>9626</v>
      </c>
      <c r="O43" s="40">
        <v>255</v>
      </c>
      <c r="P43" s="98">
        <v>2.6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6423</v>
      </c>
      <c r="F44" s="40">
        <v>28</v>
      </c>
      <c r="G44" s="40">
        <v>74</v>
      </c>
      <c r="H44" s="40">
        <v>6377</v>
      </c>
      <c r="I44" s="40">
        <v>117</v>
      </c>
      <c r="J44" s="100">
        <v>1.8</v>
      </c>
      <c r="K44" s="99">
        <v>6057</v>
      </c>
      <c r="L44" s="40">
        <v>28</v>
      </c>
      <c r="M44" s="40">
        <v>74</v>
      </c>
      <c r="N44" s="40">
        <v>6011</v>
      </c>
      <c r="O44" s="40">
        <v>30</v>
      </c>
      <c r="P44" s="98">
        <v>0.5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40261</v>
      </c>
      <c r="F45" s="40">
        <v>211</v>
      </c>
      <c r="G45" s="40">
        <v>369</v>
      </c>
      <c r="H45" s="40">
        <v>40103</v>
      </c>
      <c r="I45" s="40">
        <v>270</v>
      </c>
      <c r="J45" s="100">
        <v>0.7</v>
      </c>
      <c r="K45" s="99">
        <v>35849</v>
      </c>
      <c r="L45" s="40">
        <v>211</v>
      </c>
      <c r="M45" s="40">
        <v>369</v>
      </c>
      <c r="N45" s="40">
        <v>35691</v>
      </c>
      <c r="O45" s="40">
        <v>19</v>
      </c>
      <c r="P45" s="98">
        <v>0.1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7997</v>
      </c>
      <c r="F46" s="91">
        <v>20</v>
      </c>
      <c r="G46" s="91">
        <v>11</v>
      </c>
      <c r="H46" s="91">
        <v>8006</v>
      </c>
      <c r="I46" s="91">
        <v>187</v>
      </c>
      <c r="J46" s="93">
        <v>2.2999999999999998</v>
      </c>
      <c r="K46" s="92">
        <v>4872</v>
      </c>
      <c r="L46" s="91">
        <v>20</v>
      </c>
      <c r="M46" s="91">
        <v>11</v>
      </c>
      <c r="N46" s="91">
        <v>4881</v>
      </c>
      <c r="O46" s="91">
        <v>64</v>
      </c>
      <c r="P46" s="90">
        <v>1.3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75270</v>
      </c>
      <c r="F47" s="35">
        <v>1008</v>
      </c>
      <c r="G47" s="35">
        <v>412</v>
      </c>
      <c r="H47" s="35">
        <v>75866</v>
      </c>
      <c r="I47" s="35">
        <v>5345</v>
      </c>
      <c r="J47" s="79">
        <v>7</v>
      </c>
      <c r="K47" s="78">
        <v>33940</v>
      </c>
      <c r="L47" s="35">
        <v>525</v>
      </c>
      <c r="M47" s="35">
        <v>332</v>
      </c>
      <c r="N47" s="35">
        <v>34133</v>
      </c>
      <c r="O47" s="35">
        <v>3075</v>
      </c>
      <c r="P47" s="77">
        <v>9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131985</v>
      </c>
      <c r="F48" s="91">
        <v>2969</v>
      </c>
      <c r="G48" s="91">
        <v>3799</v>
      </c>
      <c r="H48" s="91">
        <v>131155</v>
      </c>
      <c r="I48" s="91">
        <v>52474</v>
      </c>
      <c r="J48" s="93">
        <v>40</v>
      </c>
      <c r="K48" s="92">
        <v>42555</v>
      </c>
      <c r="L48" s="91">
        <v>776</v>
      </c>
      <c r="M48" s="91">
        <v>1246</v>
      </c>
      <c r="N48" s="91">
        <v>42085</v>
      </c>
      <c r="O48" s="91">
        <v>21928</v>
      </c>
      <c r="P48" s="90">
        <v>52.1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2419</v>
      </c>
      <c r="F49" s="84">
        <v>110</v>
      </c>
      <c r="G49" s="84">
        <v>63</v>
      </c>
      <c r="H49" s="84">
        <v>2466</v>
      </c>
      <c r="I49" s="84">
        <v>1369</v>
      </c>
      <c r="J49" s="83">
        <v>55.5</v>
      </c>
      <c r="K49" s="85">
        <v>1015</v>
      </c>
      <c r="L49" s="84">
        <v>47</v>
      </c>
      <c r="M49" s="84">
        <v>0</v>
      </c>
      <c r="N49" s="84">
        <v>1062</v>
      </c>
      <c r="O49" s="84">
        <v>545</v>
      </c>
      <c r="P49" s="83">
        <v>51.3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48765</v>
      </c>
      <c r="F50" s="84">
        <v>844</v>
      </c>
      <c r="G50" s="84">
        <v>1330</v>
      </c>
      <c r="H50" s="84">
        <v>48279</v>
      </c>
      <c r="I50" s="84">
        <v>17031</v>
      </c>
      <c r="J50" s="83">
        <v>35.299999999999997</v>
      </c>
      <c r="K50" s="85">
        <v>33078</v>
      </c>
      <c r="L50" s="84">
        <v>844</v>
      </c>
      <c r="M50" s="84">
        <v>1330</v>
      </c>
      <c r="N50" s="84">
        <v>32592</v>
      </c>
      <c r="O50" s="84">
        <v>8996</v>
      </c>
      <c r="P50" s="83">
        <v>27.6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17002</v>
      </c>
      <c r="F51" s="35">
        <v>1156</v>
      </c>
      <c r="G51" s="35">
        <v>766</v>
      </c>
      <c r="H51" s="35">
        <v>17392</v>
      </c>
      <c r="I51" s="35">
        <v>1485</v>
      </c>
      <c r="J51" s="79">
        <v>8.5</v>
      </c>
      <c r="K51" s="78">
        <v>14218</v>
      </c>
      <c r="L51" s="35">
        <v>1059</v>
      </c>
      <c r="M51" s="35">
        <v>766</v>
      </c>
      <c r="N51" s="35">
        <v>14511</v>
      </c>
      <c r="O51" s="35">
        <v>1313</v>
      </c>
      <c r="P51" s="77">
        <v>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40864</v>
      </c>
      <c r="F52" s="45">
        <v>546</v>
      </c>
      <c r="G52" s="45">
        <v>277</v>
      </c>
      <c r="H52" s="45">
        <v>41133</v>
      </c>
      <c r="I52" s="45">
        <v>13217</v>
      </c>
      <c r="J52" s="73">
        <v>32.1</v>
      </c>
      <c r="K52" s="72">
        <v>28561</v>
      </c>
      <c r="L52" s="45">
        <v>546</v>
      </c>
      <c r="M52" s="45">
        <v>277</v>
      </c>
      <c r="N52" s="45">
        <v>28830</v>
      </c>
      <c r="O52" s="45">
        <v>9089</v>
      </c>
      <c r="P52" s="71">
        <v>31.5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92E74-6E29-4D32-B775-E71019EBC3A0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1065060</v>
      </c>
      <c r="F9" s="116">
        <v>20069</v>
      </c>
      <c r="G9" s="116">
        <v>17789</v>
      </c>
      <c r="H9" s="116">
        <v>1067340</v>
      </c>
      <c r="I9" s="116">
        <v>610039</v>
      </c>
      <c r="J9" s="118">
        <v>57.2</v>
      </c>
      <c r="K9" s="117">
        <v>614639</v>
      </c>
      <c r="L9" s="116">
        <v>10224</v>
      </c>
      <c r="M9" s="116">
        <v>9461</v>
      </c>
      <c r="N9" s="116">
        <v>615402</v>
      </c>
      <c r="O9" s="116">
        <v>337577</v>
      </c>
      <c r="P9" s="115">
        <v>54.9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56</v>
      </c>
      <c r="F10" s="35" t="s">
        <v>56</v>
      </c>
      <c r="G10" s="35" t="s">
        <v>56</v>
      </c>
      <c r="H10" s="35" t="s">
        <v>56</v>
      </c>
      <c r="I10" s="35" t="s">
        <v>56</v>
      </c>
      <c r="J10" s="114" t="s">
        <v>56</v>
      </c>
      <c r="K10" s="113" t="s">
        <v>56</v>
      </c>
      <c r="L10" s="35" t="s">
        <v>56</v>
      </c>
      <c r="M10" s="35" t="s">
        <v>56</v>
      </c>
      <c r="N10" s="35" t="s">
        <v>56</v>
      </c>
      <c r="O10" s="35" t="s">
        <v>56</v>
      </c>
      <c r="P10" s="35" t="s">
        <v>56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19904</v>
      </c>
      <c r="F11" s="40">
        <v>934</v>
      </c>
      <c r="G11" s="40">
        <v>287</v>
      </c>
      <c r="H11" s="40">
        <v>20551</v>
      </c>
      <c r="I11" s="40">
        <v>4401</v>
      </c>
      <c r="J11" s="100">
        <v>21.4</v>
      </c>
      <c r="K11" s="99">
        <v>3867</v>
      </c>
      <c r="L11" s="40">
        <v>13</v>
      </c>
      <c r="M11" s="40">
        <v>57</v>
      </c>
      <c r="N11" s="40">
        <v>3823</v>
      </c>
      <c r="O11" s="40">
        <v>849</v>
      </c>
      <c r="P11" s="98">
        <v>22.2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114202</v>
      </c>
      <c r="F12" s="106">
        <v>1374</v>
      </c>
      <c r="G12" s="106">
        <v>1380</v>
      </c>
      <c r="H12" s="106">
        <v>114196</v>
      </c>
      <c r="I12" s="106">
        <v>49309</v>
      </c>
      <c r="J12" s="108">
        <v>43.2</v>
      </c>
      <c r="K12" s="107">
        <v>72599</v>
      </c>
      <c r="L12" s="106">
        <v>644</v>
      </c>
      <c r="M12" s="106">
        <v>946</v>
      </c>
      <c r="N12" s="106">
        <v>72297</v>
      </c>
      <c r="O12" s="106">
        <v>26511</v>
      </c>
      <c r="P12" s="105">
        <v>36.700000000000003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848</v>
      </c>
      <c r="F13" s="40">
        <v>0</v>
      </c>
      <c r="G13" s="40">
        <v>33</v>
      </c>
      <c r="H13" s="40">
        <v>815</v>
      </c>
      <c r="I13" s="40">
        <v>0</v>
      </c>
      <c r="J13" s="100">
        <v>0</v>
      </c>
      <c r="K13" s="99">
        <v>658</v>
      </c>
      <c r="L13" s="40">
        <v>0</v>
      </c>
      <c r="M13" s="40">
        <v>33</v>
      </c>
      <c r="N13" s="40">
        <v>625</v>
      </c>
      <c r="O13" s="40">
        <v>0</v>
      </c>
      <c r="P13" s="98">
        <v>0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5052</v>
      </c>
      <c r="F14" s="40">
        <v>126</v>
      </c>
      <c r="G14" s="40">
        <v>7</v>
      </c>
      <c r="H14" s="40">
        <v>5171</v>
      </c>
      <c r="I14" s="40">
        <v>213</v>
      </c>
      <c r="J14" s="100">
        <v>4.0999999999999996</v>
      </c>
      <c r="K14" s="99">
        <v>2951</v>
      </c>
      <c r="L14" s="40">
        <v>7</v>
      </c>
      <c r="M14" s="40">
        <v>7</v>
      </c>
      <c r="N14" s="40">
        <v>2951</v>
      </c>
      <c r="O14" s="40">
        <v>135</v>
      </c>
      <c r="P14" s="98">
        <v>4.5999999999999996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83138</v>
      </c>
      <c r="F15" s="40">
        <v>1079</v>
      </c>
      <c r="G15" s="40">
        <v>1034</v>
      </c>
      <c r="H15" s="40">
        <v>83183</v>
      </c>
      <c r="I15" s="40">
        <v>67498</v>
      </c>
      <c r="J15" s="100">
        <v>81.099999999999994</v>
      </c>
      <c r="K15" s="99">
        <v>70243</v>
      </c>
      <c r="L15" s="40">
        <v>1079</v>
      </c>
      <c r="M15" s="40">
        <v>592</v>
      </c>
      <c r="N15" s="40">
        <v>70730</v>
      </c>
      <c r="O15" s="40">
        <v>63121</v>
      </c>
      <c r="P15" s="98">
        <v>89.2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235790</v>
      </c>
      <c r="F16" s="106">
        <v>4319</v>
      </c>
      <c r="G16" s="106">
        <v>3125</v>
      </c>
      <c r="H16" s="106">
        <v>236984</v>
      </c>
      <c r="I16" s="106">
        <v>175649</v>
      </c>
      <c r="J16" s="108">
        <v>74.099999999999994</v>
      </c>
      <c r="K16" s="107">
        <v>120278</v>
      </c>
      <c r="L16" s="106">
        <v>1308</v>
      </c>
      <c r="M16" s="106">
        <v>1550</v>
      </c>
      <c r="N16" s="106">
        <v>120036</v>
      </c>
      <c r="O16" s="106">
        <v>99985</v>
      </c>
      <c r="P16" s="105">
        <v>83.3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30224</v>
      </c>
      <c r="F17" s="40">
        <v>86</v>
      </c>
      <c r="G17" s="40">
        <v>339</v>
      </c>
      <c r="H17" s="40">
        <v>29971</v>
      </c>
      <c r="I17" s="40">
        <v>4968</v>
      </c>
      <c r="J17" s="100">
        <v>16.600000000000001</v>
      </c>
      <c r="K17" s="99">
        <v>18600</v>
      </c>
      <c r="L17" s="40">
        <v>86</v>
      </c>
      <c r="M17" s="40">
        <v>206</v>
      </c>
      <c r="N17" s="40">
        <v>18480</v>
      </c>
      <c r="O17" s="40">
        <v>3648</v>
      </c>
      <c r="P17" s="98">
        <v>19.7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9530</v>
      </c>
      <c r="F18" s="40">
        <v>140</v>
      </c>
      <c r="G18" s="40">
        <v>28</v>
      </c>
      <c r="H18" s="40">
        <v>9642</v>
      </c>
      <c r="I18" s="40">
        <v>4890</v>
      </c>
      <c r="J18" s="100">
        <v>50.7</v>
      </c>
      <c r="K18" s="99">
        <v>3325</v>
      </c>
      <c r="L18" s="40">
        <v>113</v>
      </c>
      <c r="M18" s="40">
        <v>28</v>
      </c>
      <c r="N18" s="40">
        <v>3410</v>
      </c>
      <c r="O18" s="40">
        <v>1896</v>
      </c>
      <c r="P18" s="98">
        <v>55.6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13109</v>
      </c>
      <c r="F19" s="40">
        <v>135</v>
      </c>
      <c r="G19" s="40">
        <v>41</v>
      </c>
      <c r="H19" s="40">
        <v>13203</v>
      </c>
      <c r="I19" s="40">
        <v>4863</v>
      </c>
      <c r="J19" s="100">
        <v>36.799999999999997</v>
      </c>
      <c r="K19" s="99">
        <v>6690</v>
      </c>
      <c r="L19" s="40">
        <v>19</v>
      </c>
      <c r="M19" s="40">
        <v>41</v>
      </c>
      <c r="N19" s="40">
        <v>6668</v>
      </c>
      <c r="O19" s="40">
        <v>1868</v>
      </c>
      <c r="P19" s="98">
        <v>28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125829</v>
      </c>
      <c r="F20" s="40">
        <v>3901</v>
      </c>
      <c r="G20" s="40">
        <v>3677</v>
      </c>
      <c r="H20" s="40">
        <v>126053</v>
      </c>
      <c r="I20" s="40">
        <v>114620</v>
      </c>
      <c r="J20" s="100">
        <v>90.9</v>
      </c>
      <c r="K20" s="99">
        <v>49072</v>
      </c>
      <c r="L20" s="40">
        <v>1280</v>
      </c>
      <c r="M20" s="40">
        <v>1546</v>
      </c>
      <c r="N20" s="40">
        <v>48806</v>
      </c>
      <c r="O20" s="40">
        <v>41752</v>
      </c>
      <c r="P20" s="98">
        <v>85.5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30014</v>
      </c>
      <c r="F21" s="40">
        <v>478</v>
      </c>
      <c r="G21" s="40">
        <v>908</v>
      </c>
      <c r="H21" s="40">
        <v>29584</v>
      </c>
      <c r="I21" s="40">
        <v>20339</v>
      </c>
      <c r="J21" s="100">
        <v>68.8</v>
      </c>
      <c r="K21" s="99">
        <v>15005</v>
      </c>
      <c r="L21" s="40">
        <v>80</v>
      </c>
      <c r="M21" s="40">
        <v>167</v>
      </c>
      <c r="N21" s="40">
        <v>14918</v>
      </c>
      <c r="O21" s="40">
        <v>11259</v>
      </c>
      <c r="P21" s="98">
        <v>75.5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70245</v>
      </c>
      <c r="F22" s="40">
        <v>1260</v>
      </c>
      <c r="G22" s="40">
        <v>1605</v>
      </c>
      <c r="H22" s="40">
        <v>69900</v>
      </c>
      <c r="I22" s="40">
        <v>25646</v>
      </c>
      <c r="J22" s="100">
        <v>36.700000000000003</v>
      </c>
      <c r="K22" s="99">
        <v>45133</v>
      </c>
      <c r="L22" s="40">
        <v>476</v>
      </c>
      <c r="M22" s="40">
        <v>535</v>
      </c>
      <c r="N22" s="40">
        <v>45074</v>
      </c>
      <c r="O22" s="40">
        <v>11292</v>
      </c>
      <c r="P22" s="98">
        <v>25.1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253067</v>
      </c>
      <c r="F23" s="106">
        <v>4054</v>
      </c>
      <c r="G23" s="106">
        <v>4096</v>
      </c>
      <c r="H23" s="106">
        <v>253025</v>
      </c>
      <c r="I23" s="106">
        <v>94392</v>
      </c>
      <c r="J23" s="108">
        <v>37.299999999999997</v>
      </c>
      <c r="K23" s="107">
        <v>146163</v>
      </c>
      <c r="L23" s="106">
        <v>3135</v>
      </c>
      <c r="M23" s="106">
        <v>2524</v>
      </c>
      <c r="N23" s="106">
        <v>146774</v>
      </c>
      <c r="O23" s="106">
        <v>36897</v>
      </c>
      <c r="P23" s="105">
        <v>25.1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6310</v>
      </c>
      <c r="F24" s="40">
        <v>35</v>
      </c>
      <c r="G24" s="40">
        <v>37</v>
      </c>
      <c r="H24" s="40">
        <v>6308</v>
      </c>
      <c r="I24" s="40">
        <v>2047</v>
      </c>
      <c r="J24" s="100">
        <v>32.5</v>
      </c>
      <c r="K24" s="99">
        <v>2707</v>
      </c>
      <c r="L24" s="40">
        <v>35</v>
      </c>
      <c r="M24" s="40">
        <v>37</v>
      </c>
      <c r="N24" s="40">
        <v>2705</v>
      </c>
      <c r="O24" s="40">
        <v>1585</v>
      </c>
      <c r="P24" s="98">
        <v>58.6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67784</v>
      </c>
      <c r="F25" s="91">
        <v>2148</v>
      </c>
      <c r="G25" s="91">
        <v>1192</v>
      </c>
      <c r="H25" s="91">
        <v>68740</v>
      </c>
      <c r="I25" s="91">
        <v>41204</v>
      </c>
      <c r="J25" s="93">
        <v>59.9</v>
      </c>
      <c r="K25" s="92">
        <v>57334</v>
      </c>
      <c r="L25" s="91">
        <v>1949</v>
      </c>
      <c r="M25" s="91">
        <v>1192</v>
      </c>
      <c r="N25" s="91">
        <v>58091</v>
      </c>
      <c r="O25" s="91">
        <v>36779</v>
      </c>
      <c r="P25" s="90">
        <v>63.3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32784</v>
      </c>
      <c r="F26" s="35">
        <v>267</v>
      </c>
      <c r="G26" s="35">
        <v>374</v>
      </c>
      <c r="H26" s="35">
        <v>32677</v>
      </c>
      <c r="I26" s="35">
        <v>18372</v>
      </c>
      <c r="J26" s="79">
        <v>56.2</v>
      </c>
      <c r="K26" s="78">
        <v>24192</v>
      </c>
      <c r="L26" s="35">
        <v>267</v>
      </c>
      <c r="M26" s="35">
        <v>374</v>
      </c>
      <c r="N26" s="35">
        <v>24085</v>
      </c>
      <c r="O26" s="35">
        <v>12591</v>
      </c>
      <c r="P26" s="77">
        <v>52.3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2174</v>
      </c>
      <c r="F27" s="40">
        <v>0</v>
      </c>
      <c r="G27" s="40">
        <v>0</v>
      </c>
      <c r="H27" s="40">
        <v>2174</v>
      </c>
      <c r="I27" s="40">
        <v>765</v>
      </c>
      <c r="J27" s="100">
        <v>35.200000000000003</v>
      </c>
      <c r="K27" s="99">
        <v>945</v>
      </c>
      <c r="L27" s="40">
        <v>0</v>
      </c>
      <c r="M27" s="40">
        <v>0</v>
      </c>
      <c r="N27" s="40">
        <v>945</v>
      </c>
      <c r="O27" s="40">
        <v>109</v>
      </c>
      <c r="P27" s="98">
        <v>11.5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1642</v>
      </c>
      <c r="F28" s="40">
        <v>15</v>
      </c>
      <c r="G28" s="40">
        <v>0</v>
      </c>
      <c r="H28" s="40">
        <v>1657</v>
      </c>
      <c r="I28" s="40">
        <v>1158</v>
      </c>
      <c r="J28" s="100">
        <v>69.900000000000006</v>
      </c>
      <c r="K28" s="99">
        <v>1154</v>
      </c>
      <c r="L28" s="40">
        <v>15</v>
      </c>
      <c r="M28" s="40">
        <v>0</v>
      </c>
      <c r="N28" s="40">
        <v>1169</v>
      </c>
      <c r="O28" s="40">
        <v>952</v>
      </c>
      <c r="P28" s="98">
        <v>81.400000000000006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1164</v>
      </c>
      <c r="F29" s="40">
        <v>0</v>
      </c>
      <c r="G29" s="40">
        <v>0</v>
      </c>
      <c r="H29" s="40">
        <v>1164</v>
      </c>
      <c r="I29" s="40">
        <v>989</v>
      </c>
      <c r="J29" s="100">
        <v>85</v>
      </c>
      <c r="K29" s="99" t="s">
        <v>56</v>
      </c>
      <c r="L29" s="40" t="s">
        <v>56</v>
      </c>
      <c r="M29" s="40" t="s">
        <v>56</v>
      </c>
      <c r="N29" s="40" t="s">
        <v>56</v>
      </c>
      <c r="O29" s="40" t="s">
        <v>56</v>
      </c>
      <c r="P29" s="98" t="s">
        <v>56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4699</v>
      </c>
      <c r="F30" s="40">
        <v>19</v>
      </c>
      <c r="G30" s="40">
        <v>56</v>
      </c>
      <c r="H30" s="40">
        <v>4662</v>
      </c>
      <c r="I30" s="40">
        <v>2543</v>
      </c>
      <c r="J30" s="100">
        <v>54.5</v>
      </c>
      <c r="K30" s="99">
        <v>3266</v>
      </c>
      <c r="L30" s="40">
        <v>19</v>
      </c>
      <c r="M30" s="40">
        <v>56</v>
      </c>
      <c r="N30" s="40">
        <v>3229</v>
      </c>
      <c r="O30" s="40">
        <v>1932</v>
      </c>
      <c r="P30" s="98">
        <v>59.8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5596</v>
      </c>
      <c r="F31" s="40">
        <v>7</v>
      </c>
      <c r="G31" s="40">
        <v>41</v>
      </c>
      <c r="H31" s="40">
        <v>5562</v>
      </c>
      <c r="I31" s="40">
        <v>1186</v>
      </c>
      <c r="J31" s="100">
        <v>21.3</v>
      </c>
      <c r="K31" s="99">
        <v>4402</v>
      </c>
      <c r="L31" s="40">
        <v>7</v>
      </c>
      <c r="M31" s="40">
        <v>41</v>
      </c>
      <c r="N31" s="40">
        <v>4368</v>
      </c>
      <c r="O31" s="40">
        <v>1100</v>
      </c>
      <c r="P31" s="98">
        <v>25.2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4725</v>
      </c>
      <c r="F32" s="40">
        <v>54</v>
      </c>
      <c r="G32" s="40">
        <v>15</v>
      </c>
      <c r="H32" s="40">
        <v>4764</v>
      </c>
      <c r="I32" s="40">
        <v>1993</v>
      </c>
      <c r="J32" s="100">
        <v>41.8</v>
      </c>
      <c r="K32" s="99">
        <v>3993</v>
      </c>
      <c r="L32" s="40">
        <v>54</v>
      </c>
      <c r="M32" s="40">
        <v>15</v>
      </c>
      <c r="N32" s="40">
        <v>4032</v>
      </c>
      <c r="O32" s="40">
        <v>1585</v>
      </c>
      <c r="P32" s="98">
        <v>39.299999999999997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5931</v>
      </c>
      <c r="F33" s="40">
        <v>204</v>
      </c>
      <c r="G33" s="40">
        <v>29</v>
      </c>
      <c r="H33" s="40">
        <v>6106</v>
      </c>
      <c r="I33" s="40">
        <v>2527</v>
      </c>
      <c r="J33" s="100">
        <v>41.4</v>
      </c>
      <c r="K33" s="99">
        <v>2487</v>
      </c>
      <c r="L33" s="40">
        <v>68</v>
      </c>
      <c r="M33" s="40">
        <v>29</v>
      </c>
      <c r="N33" s="40">
        <v>2526</v>
      </c>
      <c r="O33" s="40">
        <v>609</v>
      </c>
      <c r="P33" s="98">
        <v>24.1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1972</v>
      </c>
      <c r="F34" s="40">
        <v>0</v>
      </c>
      <c r="G34" s="40">
        <v>36</v>
      </c>
      <c r="H34" s="40">
        <v>1936</v>
      </c>
      <c r="I34" s="40">
        <v>962</v>
      </c>
      <c r="J34" s="100">
        <v>49.7</v>
      </c>
      <c r="K34" s="99">
        <v>1298</v>
      </c>
      <c r="L34" s="40">
        <v>0</v>
      </c>
      <c r="M34" s="40">
        <v>36</v>
      </c>
      <c r="N34" s="40">
        <v>1262</v>
      </c>
      <c r="O34" s="40">
        <v>548</v>
      </c>
      <c r="P34" s="98">
        <v>43.4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1799</v>
      </c>
      <c r="F35" s="40">
        <v>0</v>
      </c>
      <c r="G35" s="40">
        <v>134</v>
      </c>
      <c r="H35" s="40">
        <v>1665</v>
      </c>
      <c r="I35" s="40">
        <v>335</v>
      </c>
      <c r="J35" s="100">
        <v>20.100000000000001</v>
      </c>
      <c r="K35" s="99">
        <v>614</v>
      </c>
      <c r="L35" s="40">
        <v>0</v>
      </c>
      <c r="M35" s="40">
        <v>19</v>
      </c>
      <c r="N35" s="40">
        <v>595</v>
      </c>
      <c r="O35" s="40">
        <v>105</v>
      </c>
      <c r="P35" s="98">
        <v>17.600000000000001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>
        <v>1300</v>
      </c>
      <c r="F36" s="40">
        <v>0</v>
      </c>
      <c r="G36" s="40">
        <v>231</v>
      </c>
      <c r="H36" s="40">
        <v>1069</v>
      </c>
      <c r="I36" s="40">
        <v>194</v>
      </c>
      <c r="J36" s="100">
        <v>18.100000000000001</v>
      </c>
      <c r="K36" s="99">
        <v>280</v>
      </c>
      <c r="L36" s="40">
        <v>0</v>
      </c>
      <c r="M36" s="40">
        <v>12</v>
      </c>
      <c r="N36" s="40">
        <v>268</v>
      </c>
      <c r="O36" s="40">
        <v>37</v>
      </c>
      <c r="P36" s="98">
        <v>13.8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1717</v>
      </c>
      <c r="F37" s="40">
        <v>26</v>
      </c>
      <c r="G37" s="40">
        <v>4</v>
      </c>
      <c r="H37" s="40">
        <v>1739</v>
      </c>
      <c r="I37" s="40">
        <v>280</v>
      </c>
      <c r="J37" s="100">
        <v>16.100000000000001</v>
      </c>
      <c r="K37" s="99">
        <v>1086</v>
      </c>
      <c r="L37" s="40">
        <v>26</v>
      </c>
      <c r="M37" s="40">
        <v>4</v>
      </c>
      <c r="N37" s="40">
        <v>1108</v>
      </c>
      <c r="O37" s="40">
        <v>241</v>
      </c>
      <c r="P37" s="98">
        <v>21.8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6783</v>
      </c>
      <c r="F38" s="40">
        <v>23</v>
      </c>
      <c r="G38" s="40">
        <v>23</v>
      </c>
      <c r="H38" s="40">
        <v>6783</v>
      </c>
      <c r="I38" s="40">
        <v>1658</v>
      </c>
      <c r="J38" s="100">
        <v>24.4</v>
      </c>
      <c r="K38" s="99">
        <v>3510</v>
      </c>
      <c r="L38" s="40">
        <v>23</v>
      </c>
      <c r="M38" s="40">
        <v>23</v>
      </c>
      <c r="N38" s="40">
        <v>3510</v>
      </c>
      <c r="O38" s="40">
        <v>882</v>
      </c>
      <c r="P38" s="98">
        <v>25.1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2681</v>
      </c>
      <c r="F39" s="40">
        <v>26</v>
      </c>
      <c r="G39" s="40">
        <v>7</v>
      </c>
      <c r="H39" s="40">
        <v>2700</v>
      </c>
      <c r="I39" s="40">
        <v>925</v>
      </c>
      <c r="J39" s="100">
        <v>34.299999999999997</v>
      </c>
      <c r="K39" s="99">
        <v>1879</v>
      </c>
      <c r="L39" s="40">
        <v>26</v>
      </c>
      <c r="M39" s="40">
        <v>7</v>
      </c>
      <c r="N39" s="40">
        <v>1898</v>
      </c>
      <c r="O39" s="40">
        <v>762</v>
      </c>
      <c r="P39" s="98">
        <v>40.1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3827</v>
      </c>
      <c r="F40" s="40">
        <v>22</v>
      </c>
      <c r="G40" s="40">
        <v>0</v>
      </c>
      <c r="H40" s="40">
        <v>3849</v>
      </c>
      <c r="I40" s="40">
        <v>796</v>
      </c>
      <c r="J40" s="100">
        <v>20.7</v>
      </c>
      <c r="K40" s="99" t="s">
        <v>56</v>
      </c>
      <c r="L40" s="40" t="s">
        <v>56</v>
      </c>
      <c r="M40" s="40" t="s">
        <v>56</v>
      </c>
      <c r="N40" s="40" t="s">
        <v>56</v>
      </c>
      <c r="O40" s="40" t="s">
        <v>56</v>
      </c>
      <c r="P40" s="98" t="s">
        <v>56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3624</v>
      </c>
      <c r="F41" s="40">
        <v>41</v>
      </c>
      <c r="G41" s="40">
        <v>39</v>
      </c>
      <c r="H41" s="40">
        <v>3626</v>
      </c>
      <c r="I41" s="40">
        <v>1584</v>
      </c>
      <c r="J41" s="100">
        <v>43.7</v>
      </c>
      <c r="K41" s="99">
        <v>2795</v>
      </c>
      <c r="L41" s="40">
        <v>41</v>
      </c>
      <c r="M41" s="40">
        <v>39</v>
      </c>
      <c r="N41" s="40">
        <v>2797</v>
      </c>
      <c r="O41" s="40">
        <v>1305</v>
      </c>
      <c r="P41" s="98">
        <v>46.7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4494</v>
      </c>
      <c r="F42" s="40">
        <v>3</v>
      </c>
      <c r="G42" s="40">
        <v>42</v>
      </c>
      <c r="H42" s="40">
        <v>4455</v>
      </c>
      <c r="I42" s="40">
        <v>1118</v>
      </c>
      <c r="J42" s="100">
        <v>25.1</v>
      </c>
      <c r="K42" s="99">
        <v>2946</v>
      </c>
      <c r="L42" s="40">
        <v>3</v>
      </c>
      <c r="M42" s="40">
        <v>42</v>
      </c>
      <c r="N42" s="40">
        <v>2907</v>
      </c>
      <c r="O42" s="40">
        <v>770</v>
      </c>
      <c r="P42" s="98">
        <v>26.5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6769</v>
      </c>
      <c r="F43" s="40">
        <v>288</v>
      </c>
      <c r="G43" s="40">
        <v>14</v>
      </c>
      <c r="H43" s="40">
        <v>7043</v>
      </c>
      <c r="I43" s="40">
        <v>4016</v>
      </c>
      <c r="J43" s="100">
        <v>57</v>
      </c>
      <c r="K43" s="99">
        <v>3507</v>
      </c>
      <c r="L43" s="40">
        <v>17</v>
      </c>
      <c r="M43" s="40">
        <v>14</v>
      </c>
      <c r="N43" s="40">
        <v>3510</v>
      </c>
      <c r="O43" s="40">
        <v>1025</v>
      </c>
      <c r="P43" s="98">
        <v>29.2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3068</v>
      </c>
      <c r="F44" s="40">
        <v>31</v>
      </c>
      <c r="G44" s="40">
        <v>41</v>
      </c>
      <c r="H44" s="40">
        <v>3058</v>
      </c>
      <c r="I44" s="40">
        <v>1248</v>
      </c>
      <c r="J44" s="100">
        <v>40.799999999999997</v>
      </c>
      <c r="K44" s="99">
        <v>2046</v>
      </c>
      <c r="L44" s="40">
        <v>31</v>
      </c>
      <c r="M44" s="40">
        <v>41</v>
      </c>
      <c r="N44" s="40">
        <v>2036</v>
      </c>
      <c r="O44" s="40">
        <v>263</v>
      </c>
      <c r="P44" s="98">
        <v>12.9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9026</v>
      </c>
      <c r="F45" s="40">
        <v>19</v>
      </c>
      <c r="G45" s="40">
        <v>194</v>
      </c>
      <c r="H45" s="40">
        <v>8851</v>
      </c>
      <c r="I45" s="40">
        <v>1065</v>
      </c>
      <c r="J45" s="100">
        <v>12</v>
      </c>
      <c r="K45" s="99">
        <v>7639</v>
      </c>
      <c r="L45" s="40">
        <v>19</v>
      </c>
      <c r="M45" s="40">
        <v>194</v>
      </c>
      <c r="N45" s="40">
        <v>7464</v>
      </c>
      <c r="O45" s="40">
        <v>398</v>
      </c>
      <c r="P45" s="98">
        <v>5.3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8427</v>
      </c>
      <c r="F46" s="91">
        <v>329</v>
      </c>
      <c r="G46" s="91">
        <v>100</v>
      </c>
      <c r="H46" s="91">
        <v>8656</v>
      </c>
      <c r="I46" s="91">
        <v>5595</v>
      </c>
      <c r="J46" s="93">
        <v>64.599999999999994</v>
      </c>
      <c r="K46" s="92">
        <v>1855</v>
      </c>
      <c r="L46" s="91">
        <v>6</v>
      </c>
      <c r="M46" s="91">
        <v>0</v>
      </c>
      <c r="N46" s="91">
        <v>1861</v>
      </c>
      <c r="O46" s="91">
        <v>682</v>
      </c>
      <c r="P46" s="90">
        <v>36.6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37896</v>
      </c>
      <c r="F47" s="35">
        <v>280</v>
      </c>
      <c r="G47" s="35">
        <v>225</v>
      </c>
      <c r="H47" s="35">
        <v>37951</v>
      </c>
      <c r="I47" s="35">
        <v>18010</v>
      </c>
      <c r="J47" s="79">
        <v>47.5</v>
      </c>
      <c r="K47" s="78">
        <v>19283</v>
      </c>
      <c r="L47" s="35">
        <v>112</v>
      </c>
      <c r="M47" s="35">
        <v>225</v>
      </c>
      <c r="N47" s="35">
        <v>19170</v>
      </c>
      <c r="O47" s="35">
        <v>10674</v>
      </c>
      <c r="P47" s="77">
        <v>55.7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197894</v>
      </c>
      <c r="F48" s="91">
        <v>4039</v>
      </c>
      <c r="G48" s="91">
        <v>2900</v>
      </c>
      <c r="H48" s="91">
        <v>199033</v>
      </c>
      <c r="I48" s="91">
        <v>157639</v>
      </c>
      <c r="J48" s="93">
        <v>79.2</v>
      </c>
      <c r="K48" s="92">
        <v>100995</v>
      </c>
      <c r="L48" s="91">
        <v>1196</v>
      </c>
      <c r="M48" s="91">
        <v>1325</v>
      </c>
      <c r="N48" s="91">
        <v>100866</v>
      </c>
      <c r="O48" s="91">
        <v>89311</v>
      </c>
      <c r="P48" s="90">
        <v>88.5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5736</v>
      </c>
      <c r="F49" s="84">
        <v>16</v>
      </c>
      <c r="G49" s="84">
        <v>95</v>
      </c>
      <c r="H49" s="84">
        <v>5657</v>
      </c>
      <c r="I49" s="84">
        <v>4815</v>
      </c>
      <c r="J49" s="83">
        <v>85.1</v>
      </c>
      <c r="K49" s="85">
        <v>2285</v>
      </c>
      <c r="L49" s="84">
        <v>16</v>
      </c>
      <c r="M49" s="84">
        <v>32</v>
      </c>
      <c r="N49" s="84">
        <v>2269</v>
      </c>
      <c r="O49" s="84">
        <v>1870</v>
      </c>
      <c r="P49" s="83">
        <v>82.4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115881</v>
      </c>
      <c r="F50" s="84">
        <v>1786</v>
      </c>
      <c r="G50" s="84">
        <v>2181</v>
      </c>
      <c r="H50" s="84">
        <v>115486</v>
      </c>
      <c r="I50" s="84">
        <v>43338</v>
      </c>
      <c r="J50" s="83">
        <v>37.5</v>
      </c>
      <c r="K50" s="85">
        <v>70274</v>
      </c>
      <c r="L50" s="84">
        <v>1207</v>
      </c>
      <c r="M50" s="84">
        <v>1108</v>
      </c>
      <c r="N50" s="84">
        <v>70373</v>
      </c>
      <c r="O50" s="84">
        <v>16973</v>
      </c>
      <c r="P50" s="83">
        <v>24.1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11045</v>
      </c>
      <c r="F51" s="35">
        <v>1342</v>
      </c>
      <c r="G51" s="35">
        <v>799</v>
      </c>
      <c r="H51" s="35">
        <v>11588</v>
      </c>
      <c r="I51" s="35">
        <v>2730</v>
      </c>
      <c r="J51" s="79">
        <v>23.6</v>
      </c>
      <c r="K51" s="78">
        <v>10181</v>
      </c>
      <c r="L51" s="35">
        <v>1342</v>
      </c>
      <c r="M51" s="35">
        <v>799</v>
      </c>
      <c r="N51" s="35">
        <v>10724</v>
      </c>
      <c r="O51" s="35">
        <v>2428</v>
      </c>
      <c r="P51" s="77">
        <v>22.6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47380</v>
      </c>
      <c r="F52" s="45">
        <v>688</v>
      </c>
      <c r="G52" s="45">
        <v>306</v>
      </c>
      <c r="H52" s="45">
        <v>47762</v>
      </c>
      <c r="I52" s="45">
        <v>33278</v>
      </c>
      <c r="J52" s="73">
        <v>69.7</v>
      </c>
      <c r="K52" s="72">
        <v>40511</v>
      </c>
      <c r="L52" s="45">
        <v>489</v>
      </c>
      <c r="M52" s="45">
        <v>306</v>
      </c>
      <c r="N52" s="45">
        <v>40694</v>
      </c>
      <c r="O52" s="45">
        <v>29666</v>
      </c>
      <c r="P52" s="71">
        <v>72.900000000000006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3206-4EA3-43C4-BE4A-21ECDF47379F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278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277</v>
      </c>
      <c r="AD4" s="62"/>
    </row>
    <row r="5" spans="1:30" ht="17.100000000000001" customHeight="1" x14ac:dyDescent="0.15">
      <c r="A5" s="371" t="s">
        <v>276</v>
      </c>
      <c r="B5" s="382" t="s">
        <v>142</v>
      </c>
      <c r="C5" s="381"/>
      <c r="D5" s="380"/>
      <c r="E5" s="382" t="s">
        <v>275</v>
      </c>
      <c r="F5" s="381"/>
      <c r="G5" s="380"/>
      <c r="H5" s="382" t="s">
        <v>144</v>
      </c>
      <c r="I5" s="380"/>
      <c r="J5" s="382" t="s">
        <v>274</v>
      </c>
      <c r="K5" s="380"/>
      <c r="L5" s="382" t="s">
        <v>153</v>
      </c>
      <c r="M5" s="380"/>
      <c r="N5" s="382" t="s">
        <v>273</v>
      </c>
      <c r="O5" s="380"/>
      <c r="P5" s="382" t="s">
        <v>16</v>
      </c>
      <c r="Q5" s="380"/>
      <c r="R5" s="382" t="s">
        <v>272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270</v>
      </c>
      <c r="C6" s="375" t="s">
        <v>268</v>
      </c>
      <c r="D6" s="374"/>
      <c r="E6" s="369" t="s">
        <v>270</v>
      </c>
      <c r="F6" s="375" t="s">
        <v>268</v>
      </c>
      <c r="G6" s="374"/>
      <c r="H6" s="369" t="s">
        <v>270</v>
      </c>
      <c r="I6" s="378" t="s">
        <v>268</v>
      </c>
      <c r="J6" s="379" t="s">
        <v>270</v>
      </c>
      <c r="K6" s="378" t="s">
        <v>268</v>
      </c>
      <c r="L6" s="369" t="s">
        <v>270</v>
      </c>
      <c r="M6" s="378" t="s">
        <v>268</v>
      </c>
      <c r="N6" s="369" t="s">
        <v>270</v>
      </c>
      <c r="O6" s="378" t="s">
        <v>268</v>
      </c>
      <c r="P6" s="369" t="s">
        <v>270</v>
      </c>
      <c r="Q6" s="377" t="s">
        <v>271</v>
      </c>
      <c r="R6" s="369" t="s">
        <v>270</v>
      </c>
      <c r="S6" s="375" t="s">
        <v>268</v>
      </c>
      <c r="T6" s="374"/>
      <c r="U6" s="376" t="s">
        <v>269</v>
      </c>
      <c r="V6" s="375" t="s">
        <v>268</v>
      </c>
      <c r="W6" s="374"/>
      <c r="X6" s="376" t="s">
        <v>269</v>
      </c>
      <c r="Y6" s="375" t="s">
        <v>268</v>
      </c>
      <c r="Z6" s="374"/>
      <c r="AA6" s="373" t="s">
        <v>267</v>
      </c>
      <c r="AB6" s="372"/>
      <c r="AD6" s="62"/>
    </row>
    <row r="7" spans="1:30" ht="15" customHeight="1" x14ac:dyDescent="0.15">
      <c r="A7" s="371"/>
      <c r="B7" s="369"/>
      <c r="C7" s="366" t="s">
        <v>263</v>
      </c>
      <c r="D7" s="365"/>
      <c r="E7" s="369"/>
      <c r="F7" s="366" t="s">
        <v>263</v>
      </c>
      <c r="G7" s="365"/>
      <c r="H7" s="369"/>
      <c r="I7" s="340" t="s">
        <v>263</v>
      </c>
      <c r="J7" s="370"/>
      <c r="K7" s="340" t="s">
        <v>263</v>
      </c>
      <c r="L7" s="369"/>
      <c r="M7" s="340" t="s">
        <v>263</v>
      </c>
      <c r="N7" s="369"/>
      <c r="O7" s="340" t="s">
        <v>263</v>
      </c>
      <c r="P7" s="369"/>
      <c r="Q7" s="349" t="s">
        <v>266</v>
      </c>
      <c r="R7" s="369"/>
      <c r="S7" s="366" t="s">
        <v>263</v>
      </c>
      <c r="T7" s="365"/>
      <c r="U7" s="368" t="s">
        <v>265</v>
      </c>
      <c r="V7" s="366" t="s">
        <v>263</v>
      </c>
      <c r="W7" s="365"/>
      <c r="X7" s="367" t="s">
        <v>264</v>
      </c>
      <c r="Y7" s="366" t="s">
        <v>263</v>
      </c>
      <c r="Z7" s="365"/>
      <c r="AA7" s="364" t="s">
        <v>262</v>
      </c>
      <c r="AB7" s="363"/>
      <c r="AD7" s="62"/>
    </row>
    <row r="8" spans="1:30" ht="18.95" customHeight="1" x14ac:dyDescent="0.15">
      <c r="A8" s="362"/>
      <c r="B8" s="360" t="s">
        <v>261</v>
      </c>
      <c r="C8" s="359" t="s">
        <v>119</v>
      </c>
      <c r="D8" s="359"/>
      <c r="E8" s="359" t="s">
        <v>261</v>
      </c>
      <c r="F8" s="359" t="s">
        <v>119</v>
      </c>
      <c r="G8" s="359"/>
      <c r="H8" s="359" t="s">
        <v>261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260</v>
      </c>
      <c r="Q8" s="361" t="s">
        <v>259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259271</v>
      </c>
      <c r="C9" s="333">
        <v>0</v>
      </c>
      <c r="D9" s="332"/>
      <c r="E9" s="331">
        <v>255837</v>
      </c>
      <c r="F9" s="333">
        <v>-0.5</v>
      </c>
      <c r="G9" s="332"/>
      <c r="H9" s="331">
        <v>237536</v>
      </c>
      <c r="I9" s="330">
        <v>-0.8</v>
      </c>
      <c r="J9" s="339">
        <v>133</v>
      </c>
      <c r="K9" s="333">
        <v>-1.3</v>
      </c>
      <c r="L9" s="338">
        <v>122.3</v>
      </c>
      <c r="M9" s="333">
        <v>-2.1</v>
      </c>
      <c r="N9" s="338">
        <v>10.7</v>
      </c>
      <c r="O9" s="333">
        <v>10.3</v>
      </c>
      <c r="P9" s="338">
        <v>17.3</v>
      </c>
      <c r="Q9" s="337">
        <v>-0.5</v>
      </c>
      <c r="R9" s="334">
        <v>1209119</v>
      </c>
      <c r="S9" s="333">
        <v>-2.2000000000000002</v>
      </c>
      <c r="T9" s="332"/>
      <c r="U9" s="331">
        <v>753762</v>
      </c>
      <c r="V9" s="333">
        <v>-4.5999999999999996</v>
      </c>
      <c r="W9" s="332"/>
      <c r="X9" s="331">
        <v>455357</v>
      </c>
      <c r="Y9" s="333">
        <v>2.1</v>
      </c>
      <c r="Z9" s="332"/>
      <c r="AA9" s="333">
        <v>37.700000000000003</v>
      </c>
      <c r="AB9" s="336"/>
      <c r="AD9" s="62"/>
    </row>
    <row r="10" spans="1:30" ht="21" customHeight="1" x14ac:dyDescent="0.15">
      <c r="A10" s="357" t="s">
        <v>115</v>
      </c>
      <c r="B10" s="352" t="s">
        <v>56</v>
      </c>
      <c r="C10" s="350" t="s">
        <v>56</v>
      </c>
      <c r="D10" s="321"/>
      <c r="E10" s="351" t="s">
        <v>56</v>
      </c>
      <c r="F10" s="350" t="s">
        <v>56</v>
      </c>
      <c r="G10" s="321"/>
      <c r="H10" s="351" t="s">
        <v>56</v>
      </c>
      <c r="I10" s="356" t="s">
        <v>56</v>
      </c>
      <c r="J10" s="355" t="s">
        <v>56</v>
      </c>
      <c r="K10" s="350" t="s">
        <v>56</v>
      </c>
      <c r="L10" s="354" t="s">
        <v>56</v>
      </c>
      <c r="M10" s="350" t="s">
        <v>56</v>
      </c>
      <c r="N10" s="354" t="s">
        <v>56</v>
      </c>
      <c r="O10" s="350" t="s">
        <v>56</v>
      </c>
      <c r="P10" s="354" t="s">
        <v>56</v>
      </c>
      <c r="Q10" s="353" t="s">
        <v>56</v>
      </c>
      <c r="R10" s="352" t="s">
        <v>56</v>
      </c>
      <c r="S10" s="350" t="s">
        <v>56</v>
      </c>
      <c r="T10" s="321"/>
      <c r="U10" s="351" t="s">
        <v>56</v>
      </c>
      <c r="V10" s="350" t="s">
        <v>56</v>
      </c>
      <c r="W10" s="321"/>
      <c r="X10" s="351" t="s">
        <v>56</v>
      </c>
      <c r="Y10" s="350" t="s">
        <v>56</v>
      </c>
      <c r="Z10" s="321"/>
      <c r="AA10" s="350" t="s">
        <v>56</v>
      </c>
      <c r="AB10" s="336"/>
      <c r="AD10" s="62"/>
    </row>
    <row r="11" spans="1:30" ht="21" customHeight="1" x14ac:dyDescent="0.15">
      <c r="A11" s="340" t="s">
        <v>113</v>
      </c>
      <c r="B11" s="334">
        <v>428029</v>
      </c>
      <c r="C11" s="333">
        <v>3.1</v>
      </c>
      <c r="D11" s="332"/>
      <c r="E11" s="331">
        <v>426824</v>
      </c>
      <c r="F11" s="333">
        <v>3</v>
      </c>
      <c r="G11" s="332"/>
      <c r="H11" s="331">
        <v>363397</v>
      </c>
      <c r="I11" s="330">
        <v>-1</v>
      </c>
      <c r="J11" s="339">
        <v>173.6</v>
      </c>
      <c r="K11" s="333">
        <v>-1.3</v>
      </c>
      <c r="L11" s="338">
        <v>145.5</v>
      </c>
      <c r="M11" s="333">
        <v>-6.1</v>
      </c>
      <c r="N11" s="338">
        <v>28.1</v>
      </c>
      <c r="O11" s="333">
        <v>33.799999999999997</v>
      </c>
      <c r="P11" s="338">
        <v>19.399999999999999</v>
      </c>
      <c r="Q11" s="337">
        <v>-1.8000000000000007</v>
      </c>
      <c r="R11" s="334">
        <v>29230</v>
      </c>
      <c r="S11" s="333">
        <v>2.6</v>
      </c>
      <c r="T11" s="332"/>
      <c r="U11" s="331">
        <v>28104</v>
      </c>
      <c r="V11" s="333">
        <v>2.2000000000000002</v>
      </c>
      <c r="W11" s="332"/>
      <c r="X11" s="331">
        <v>1126</v>
      </c>
      <c r="Y11" s="333">
        <v>12</v>
      </c>
      <c r="Z11" s="332"/>
      <c r="AA11" s="333">
        <v>3.9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326950</v>
      </c>
      <c r="C12" s="343">
        <v>4.8</v>
      </c>
      <c r="D12" s="341"/>
      <c r="E12" s="344">
        <v>319296</v>
      </c>
      <c r="F12" s="343">
        <v>2.8</v>
      </c>
      <c r="G12" s="341"/>
      <c r="H12" s="344">
        <v>292100</v>
      </c>
      <c r="I12" s="348">
        <v>1.5</v>
      </c>
      <c r="J12" s="347">
        <v>159</v>
      </c>
      <c r="K12" s="343">
        <v>1.4</v>
      </c>
      <c r="L12" s="346">
        <v>144.9</v>
      </c>
      <c r="M12" s="343">
        <v>0.1</v>
      </c>
      <c r="N12" s="346">
        <v>14.1</v>
      </c>
      <c r="O12" s="343">
        <v>17.5</v>
      </c>
      <c r="P12" s="346">
        <v>18.899999999999999</v>
      </c>
      <c r="Q12" s="337">
        <v>-0.10000000000000142</v>
      </c>
      <c r="R12" s="345">
        <v>258824</v>
      </c>
      <c r="S12" s="343">
        <v>-2.2999999999999998</v>
      </c>
      <c r="T12" s="341"/>
      <c r="U12" s="344">
        <v>223434</v>
      </c>
      <c r="V12" s="343">
        <v>-1.2</v>
      </c>
      <c r="W12" s="341"/>
      <c r="X12" s="344">
        <v>35390</v>
      </c>
      <c r="Y12" s="343">
        <v>-8.6</v>
      </c>
      <c r="Z12" s="341"/>
      <c r="AA12" s="343">
        <v>13.7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450142</v>
      </c>
      <c r="C13" s="343">
        <v>-0.7</v>
      </c>
      <c r="D13" s="341"/>
      <c r="E13" s="344">
        <v>449163</v>
      </c>
      <c r="F13" s="343">
        <v>-0.8</v>
      </c>
      <c r="G13" s="341"/>
      <c r="H13" s="344">
        <v>405430</v>
      </c>
      <c r="I13" s="348">
        <v>-0.4</v>
      </c>
      <c r="J13" s="347">
        <v>131.5</v>
      </c>
      <c r="K13" s="343">
        <v>-3.5</v>
      </c>
      <c r="L13" s="346">
        <v>123</v>
      </c>
      <c r="M13" s="343">
        <v>-3.2</v>
      </c>
      <c r="N13" s="346">
        <v>8.5</v>
      </c>
      <c r="O13" s="343">
        <v>-7.6</v>
      </c>
      <c r="P13" s="346">
        <v>16.600000000000001</v>
      </c>
      <c r="Q13" s="337">
        <v>-0.39999999999999858</v>
      </c>
      <c r="R13" s="345">
        <v>4923</v>
      </c>
      <c r="S13" s="343">
        <v>-11.1</v>
      </c>
      <c r="T13" s="341"/>
      <c r="U13" s="344">
        <v>4605</v>
      </c>
      <c r="V13" s="343">
        <v>-9.8000000000000007</v>
      </c>
      <c r="W13" s="341"/>
      <c r="X13" s="344">
        <v>318</v>
      </c>
      <c r="Y13" s="343">
        <v>-27.6</v>
      </c>
      <c r="Z13" s="341"/>
      <c r="AA13" s="343">
        <v>6.5</v>
      </c>
      <c r="AB13" s="342"/>
      <c r="AD13" s="158"/>
    </row>
    <row r="14" spans="1:30" ht="21" customHeight="1" x14ac:dyDescent="0.15">
      <c r="A14" s="340" t="s">
        <v>107</v>
      </c>
      <c r="B14" s="334">
        <v>333270</v>
      </c>
      <c r="C14" s="333">
        <v>21.5</v>
      </c>
      <c r="D14" s="332"/>
      <c r="E14" s="331">
        <v>325327</v>
      </c>
      <c r="F14" s="333">
        <v>18.5</v>
      </c>
      <c r="G14" s="332"/>
      <c r="H14" s="331">
        <v>305432</v>
      </c>
      <c r="I14" s="330">
        <v>20.8</v>
      </c>
      <c r="J14" s="339">
        <v>146.6</v>
      </c>
      <c r="K14" s="333">
        <v>2.9</v>
      </c>
      <c r="L14" s="338">
        <v>129.80000000000001</v>
      </c>
      <c r="M14" s="333">
        <v>-1.2</v>
      </c>
      <c r="N14" s="338">
        <v>16.8</v>
      </c>
      <c r="O14" s="333">
        <v>51.4</v>
      </c>
      <c r="P14" s="338">
        <v>17.399999999999999</v>
      </c>
      <c r="Q14" s="337">
        <v>-0.70000000000000284</v>
      </c>
      <c r="R14" s="334">
        <v>11711</v>
      </c>
      <c r="S14" s="333">
        <v>1.6</v>
      </c>
      <c r="T14" s="332"/>
      <c r="U14" s="331">
        <v>11509</v>
      </c>
      <c r="V14" s="333">
        <v>5.5</v>
      </c>
      <c r="W14" s="332"/>
      <c r="X14" s="331">
        <v>202</v>
      </c>
      <c r="Y14" s="333">
        <v>-67.7</v>
      </c>
      <c r="Z14" s="332"/>
      <c r="AA14" s="333">
        <v>1.7</v>
      </c>
      <c r="AB14" s="336"/>
      <c r="AD14" s="62"/>
    </row>
    <row r="15" spans="1:30" ht="21" customHeight="1" x14ac:dyDescent="0.15">
      <c r="A15" s="340" t="s">
        <v>105</v>
      </c>
      <c r="B15" s="334">
        <v>191058</v>
      </c>
      <c r="C15" s="333">
        <v>-11.8</v>
      </c>
      <c r="D15" s="332"/>
      <c r="E15" s="331">
        <v>185916</v>
      </c>
      <c r="F15" s="333">
        <v>-12.4</v>
      </c>
      <c r="G15" s="332"/>
      <c r="H15" s="331">
        <v>164045</v>
      </c>
      <c r="I15" s="330">
        <v>-10.5</v>
      </c>
      <c r="J15" s="339">
        <v>121.8</v>
      </c>
      <c r="K15" s="333">
        <v>-5.9</v>
      </c>
      <c r="L15" s="338">
        <v>109.3</v>
      </c>
      <c r="M15" s="333">
        <v>-5.0999999999999996</v>
      </c>
      <c r="N15" s="338">
        <v>12.5</v>
      </c>
      <c r="O15" s="333">
        <v>-12.1</v>
      </c>
      <c r="P15" s="338">
        <v>16.899999999999999</v>
      </c>
      <c r="Q15" s="337">
        <v>-1</v>
      </c>
      <c r="R15" s="334">
        <v>142630</v>
      </c>
      <c r="S15" s="333">
        <v>-0.8</v>
      </c>
      <c r="T15" s="332"/>
      <c r="U15" s="331">
        <v>55216</v>
      </c>
      <c r="V15" s="333">
        <v>-23.6</v>
      </c>
      <c r="W15" s="332"/>
      <c r="X15" s="331">
        <v>87414</v>
      </c>
      <c r="Y15" s="333">
        <v>22.1</v>
      </c>
      <c r="Z15" s="332"/>
      <c r="AA15" s="333">
        <v>61.3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190342</v>
      </c>
      <c r="C16" s="343">
        <v>-5</v>
      </c>
      <c r="D16" s="341"/>
      <c r="E16" s="344">
        <v>189208</v>
      </c>
      <c r="F16" s="343">
        <v>-4.2</v>
      </c>
      <c r="G16" s="341"/>
      <c r="H16" s="344">
        <v>176493</v>
      </c>
      <c r="I16" s="348">
        <v>-4.7</v>
      </c>
      <c r="J16" s="347">
        <v>120.8</v>
      </c>
      <c r="K16" s="343">
        <v>-2.6</v>
      </c>
      <c r="L16" s="346">
        <v>113.9</v>
      </c>
      <c r="M16" s="343">
        <v>-2.4</v>
      </c>
      <c r="N16" s="346">
        <v>6.9</v>
      </c>
      <c r="O16" s="343">
        <v>-6.8</v>
      </c>
      <c r="P16" s="346">
        <v>17.100000000000001</v>
      </c>
      <c r="Q16" s="337">
        <v>-0.5</v>
      </c>
      <c r="R16" s="345">
        <v>196254</v>
      </c>
      <c r="S16" s="343">
        <v>-0.5</v>
      </c>
      <c r="T16" s="341"/>
      <c r="U16" s="344">
        <v>71266</v>
      </c>
      <c r="V16" s="343">
        <v>-10.6</v>
      </c>
      <c r="W16" s="341"/>
      <c r="X16" s="344">
        <v>124988</v>
      </c>
      <c r="Y16" s="343">
        <v>6.4</v>
      </c>
      <c r="Z16" s="341"/>
      <c r="AA16" s="343">
        <v>63.7</v>
      </c>
      <c r="AB16" s="342"/>
      <c r="AD16" s="158"/>
    </row>
    <row r="17" spans="1:30" ht="21" customHeight="1" x14ac:dyDescent="0.15">
      <c r="A17" s="340" t="s">
        <v>102</v>
      </c>
      <c r="B17" s="334">
        <v>312934</v>
      </c>
      <c r="C17" s="333">
        <v>-2.1</v>
      </c>
      <c r="D17" s="332"/>
      <c r="E17" s="331">
        <v>295256</v>
      </c>
      <c r="F17" s="333">
        <v>-1.9</v>
      </c>
      <c r="G17" s="332"/>
      <c r="H17" s="331">
        <v>276748</v>
      </c>
      <c r="I17" s="330">
        <v>1.2</v>
      </c>
      <c r="J17" s="339">
        <v>131.4</v>
      </c>
      <c r="K17" s="333">
        <v>1.7</v>
      </c>
      <c r="L17" s="338">
        <v>123</v>
      </c>
      <c r="M17" s="333">
        <v>4.0999999999999996</v>
      </c>
      <c r="N17" s="338">
        <v>8.4</v>
      </c>
      <c r="O17" s="333">
        <v>-23.6</v>
      </c>
      <c r="P17" s="338">
        <v>17.100000000000001</v>
      </c>
      <c r="Q17" s="337">
        <v>0.10000000000000142</v>
      </c>
      <c r="R17" s="334">
        <v>24317</v>
      </c>
      <c r="S17" s="333">
        <v>-3</v>
      </c>
      <c r="T17" s="332"/>
      <c r="U17" s="331">
        <v>20544</v>
      </c>
      <c r="V17" s="333">
        <v>-2.2999999999999998</v>
      </c>
      <c r="W17" s="332"/>
      <c r="X17" s="331">
        <v>3773</v>
      </c>
      <c r="Y17" s="333">
        <v>-6.5</v>
      </c>
      <c r="Z17" s="332"/>
      <c r="AA17" s="333">
        <v>15.5</v>
      </c>
      <c r="AB17" s="336"/>
      <c r="AD17" s="62"/>
    </row>
    <row r="18" spans="1:30" ht="21" customHeight="1" x14ac:dyDescent="0.15">
      <c r="A18" s="340" t="s">
        <v>100</v>
      </c>
      <c r="B18" s="334">
        <v>269267</v>
      </c>
      <c r="C18" s="333">
        <v>7.2</v>
      </c>
      <c r="D18" s="332"/>
      <c r="E18" s="331">
        <v>257737</v>
      </c>
      <c r="F18" s="333">
        <v>7.7</v>
      </c>
      <c r="G18" s="332"/>
      <c r="H18" s="331">
        <v>240466</v>
      </c>
      <c r="I18" s="330">
        <v>8.1</v>
      </c>
      <c r="J18" s="339">
        <v>134.30000000000001</v>
      </c>
      <c r="K18" s="333">
        <v>1</v>
      </c>
      <c r="L18" s="338">
        <v>125.2</v>
      </c>
      <c r="M18" s="333">
        <v>0.8</v>
      </c>
      <c r="N18" s="338">
        <v>9.1</v>
      </c>
      <c r="O18" s="333">
        <v>3.4</v>
      </c>
      <c r="P18" s="338">
        <v>17.600000000000001</v>
      </c>
      <c r="Q18" s="337">
        <v>-0.29999999999999716</v>
      </c>
      <c r="R18" s="334">
        <v>8814</v>
      </c>
      <c r="S18" s="333">
        <v>-13.4</v>
      </c>
      <c r="T18" s="332"/>
      <c r="U18" s="331">
        <v>6142</v>
      </c>
      <c r="V18" s="333">
        <v>-7.6</v>
      </c>
      <c r="W18" s="332"/>
      <c r="X18" s="331">
        <v>2672</v>
      </c>
      <c r="Y18" s="333">
        <v>-24.2</v>
      </c>
      <c r="Z18" s="332"/>
      <c r="AA18" s="333">
        <v>30.3</v>
      </c>
      <c r="AB18" s="336"/>
      <c r="AD18" s="321"/>
    </row>
    <row r="19" spans="1:30" ht="21" customHeight="1" x14ac:dyDescent="0.15">
      <c r="A19" s="340" t="s">
        <v>98</v>
      </c>
      <c r="B19" s="334">
        <v>406200</v>
      </c>
      <c r="C19" s="333">
        <v>-2.2999999999999998</v>
      </c>
      <c r="D19" s="332"/>
      <c r="E19" s="331">
        <v>404557</v>
      </c>
      <c r="F19" s="333">
        <v>-1.8</v>
      </c>
      <c r="G19" s="332"/>
      <c r="H19" s="331">
        <v>376873</v>
      </c>
      <c r="I19" s="330">
        <v>-2.4</v>
      </c>
      <c r="J19" s="339">
        <v>144.1</v>
      </c>
      <c r="K19" s="333">
        <v>4.5999999999999996</v>
      </c>
      <c r="L19" s="338">
        <v>131.69999999999999</v>
      </c>
      <c r="M19" s="333">
        <v>4.7</v>
      </c>
      <c r="N19" s="338">
        <v>12.4</v>
      </c>
      <c r="O19" s="333">
        <v>3.4</v>
      </c>
      <c r="P19" s="338">
        <v>17.2</v>
      </c>
      <c r="Q19" s="337">
        <v>0.69999999999999929</v>
      </c>
      <c r="R19" s="334">
        <v>23519</v>
      </c>
      <c r="S19" s="333">
        <v>1.7</v>
      </c>
      <c r="T19" s="332"/>
      <c r="U19" s="331">
        <v>20671</v>
      </c>
      <c r="V19" s="333">
        <v>4.5</v>
      </c>
      <c r="W19" s="332"/>
      <c r="X19" s="331">
        <v>2848</v>
      </c>
      <c r="Y19" s="333">
        <v>-14.2</v>
      </c>
      <c r="Z19" s="332"/>
      <c r="AA19" s="333">
        <v>12.1</v>
      </c>
      <c r="AB19" s="336"/>
      <c r="AD19" s="321"/>
    </row>
    <row r="20" spans="1:30" ht="21" customHeight="1" x14ac:dyDescent="0.15">
      <c r="A20" s="340" t="s">
        <v>96</v>
      </c>
      <c r="B20" s="334">
        <v>99486</v>
      </c>
      <c r="C20" s="333">
        <v>-4.2</v>
      </c>
      <c r="D20" s="332"/>
      <c r="E20" s="331">
        <v>99398</v>
      </c>
      <c r="F20" s="333">
        <v>-3.8</v>
      </c>
      <c r="G20" s="332"/>
      <c r="H20" s="331">
        <v>96117</v>
      </c>
      <c r="I20" s="330">
        <v>-4.5999999999999996</v>
      </c>
      <c r="J20" s="339">
        <v>74.7</v>
      </c>
      <c r="K20" s="333">
        <v>-8.3000000000000007</v>
      </c>
      <c r="L20" s="338">
        <v>71.7</v>
      </c>
      <c r="M20" s="333">
        <v>-10.1</v>
      </c>
      <c r="N20" s="338">
        <v>3</v>
      </c>
      <c r="O20" s="333">
        <v>76.3</v>
      </c>
      <c r="P20" s="338">
        <v>13.3</v>
      </c>
      <c r="Q20" s="337">
        <v>-1.2999999999999989</v>
      </c>
      <c r="R20" s="334">
        <v>72552</v>
      </c>
      <c r="S20" s="333">
        <v>2.8</v>
      </c>
      <c r="T20" s="332"/>
      <c r="U20" s="331">
        <v>12703</v>
      </c>
      <c r="V20" s="333">
        <v>7.9</v>
      </c>
      <c r="W20" s="332"/>
      <c r="X20" s="331">
        <v>59849</v>
      </c>
      <c r="Y20" s="333">
        <v>1.7</v>
      </c>
      <c r="Z20" s="332"/>
      <c r="AA20" s="333">
        <v>82.5</v>
      </c>
      <c r="AB20" s="336"/>
      <c r="AD20" s="321"/>
    </row>
    <row r="21" spans="1:30" ht="21" customHeight="1" x14ac:dyDescent="0.15">
      <c r="A21" s="340" t="s">
        <v>94</v>
      </c>
      <c r="B21" s="334">
        <v>150887</v>
      </c>
      <c r="C21" s="333">
        <v>-5.5</v>
      </c>
      <c r="D21" s="332"/>
      <c r="E21" s="331">
        <v>149755</v>
      </c>
      <c r="F21" s="333">
        <v>-3.9</v>
      </c>
      <c r="G21" s="332"/>
      <c r="H21" s="331">
        <v>142649</v>
      </c>
      <c r="I21" s="330">
        <v>-4.0999999999999996</v>
      </c>
      <c r="J21" s="339">
        <v>103.5</v>
      </c>
      <c r="K21" s="333">
        <v>19.2</v>
      </c>
      <c r="L21" s="338">
        <v>100.1</v>
      </c>
      <c r="M21" s="333">
        <v>19.399999999999999</v>
      </c>
      <c r="N21" s="338">
        <v>3.4</v>
      </c>
      <c r="O21" s="333">
        <v>9.6</v>
      </c>
      <c r="P21" s="338">
        <v>15.4</v>
      </c>
      <c r="Q21" s="337">
        <v>0.70000000000000107</v>
      </c>
      <c r="R21" s="334">
        <v>29800</v>
      </c>
      <c r="S21" s="333">
        <v>-14.2</v>
      </c>
      <c r="T21" s="332"/>
      <c r="U21" s="331">
        <v>12422</v>
      </c>
      <c r="V21" s="333">
        <v>-32.9</v>
      </c>
      <c r="W21" s="332"/>
      <c r="X21" s="331">
        <v>17378</v>
      </c>
      <c r="Y21" s="333">
        <v>7</v>
      </c>
      <c r="Z21" s="332"/>
      <c r="AA21" s="333">
        <v>58.3</v>
      </c>
      <c r="AB21" s="336"/>
      <c r="AD21" s="321"/>
    </row>
    <row r="22" spans="1:30" ht="21" customHeight="1" x14ac:dyDescent="0.15">
      <c r="A22" s="340" t="s">
        <v>92</v>
      </c>
      <c r="B22" s="334">
        <v>341898</v>
      </c>
      <c r="C22" s="333">
        <v>-4.8</v>
      </c>
      <c r="D22" s="332"/>
      <c r="E22" s="331">
        <v>338959</v>
      </c>
      <c r="F22" s="333">
        <v>-5.3</v>
      </c>
      <c r="G22" s="332"/>
      <c r="H22" s="331">
        <v>337852</v>
      </c>
      <c r="I22" s="330">
        <v>-5.3</v>
      </c>
      <c r="J22" s="339">
        <v>146.80000000000001</v>
      </c>
      <c r="K22" s="333">
        <v>-1.2</v>
      </c>
      <c r="L22" s="338">
        <v>122.9</v>
      </c>
      <c r="M22" s="333">
        <v>-7.1</v>
      </c>
      <c r="N22" s="338">
        <v>23.9</v>
      </c>
      <c r="O22" s="333">
        <v>45.7</v>
      </c>
      <c r="P22" s="338">
        <v>17</v>
      </c>
      <c r="Q22" s="337">
        <v>-1.1000000000000014</v>
      </c>
      <c r="R22" s="334">
        <v>79165</v>
      </c>
      <c r="S22" s="333">
        <v>-2.2999999999999998</v>
      </c>
      <c r="T22" s="332"/>
      <c r="U22" s="331">
        <v>62609</v>
      </c>
      <c r="V22" s="333">
        <v>-1.2</v>
      </c>
      <c r="W22" s="332"/>
      <c r="X22" s="331">
        <v>16556</v>
      </c>
      <c r="Y22" s="333">
        <v>-6.3</v>
      </c>
      <c r="Z22" s="332"/>
      <c r="AA22" s="333">
        <v>20.9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301815</v>
      </c>
      <c r="C23" s="343">
        <v>5.5</v>
      </c>
      <c r="D23" s="341"/>
      <c r="E23" s="344">
        <v>301546</v>
      </c>
      <c r="F23" s="343">
        <v>5.4</v>
      </c>
      <c r="G23" s="341"/>
      <c r="H23" s="344">
        <v>286143</v>
      </c>
      <c r="I23" s="348">
        <v>6.2</v>
      </c>
      <c r="J23" s="347">
        <v>134.4</v>
      </c>
      <c r="K23" s="343">
        <v>-1.5</v>
      </c>
      <c r="L23" s="346">
        <v>129.30000000000001</v>
      </c>
      <c r="M23" s="343">
        <v>-1.4</v>
      </c>
      <c r="N23" s="346">
        <v>5.0999999999999996</v>
      </c>
      <c r="O23" s="343">
        <v>-3.8</v>
      </c>
      <c r="P23" s="346">
        <v>17.5</v>
      </c>
      <c r="Q23" s="337">
        <v>-0.19999999999999929</v>
      </c>
      <c r="R23" s="345">
        <v>204638</v>
      </c>
      <c r="S23" s="343">
        <v>-7.5</v>
      </c>
      <c r="T23" s="341"/>
      <c r="U23" s="344">
        <v>153685</v>
      </c>
      <c r="V23" s="343">
        <v>-1.1000000000000001</v>
      </c>
      <c r="W23" s="341"/>
      <c r="X23" s="344">
        <v>50953</v>
      </c>
      <c r="Y23" s="343">
        <v>-22.4</v>
      </c>
      <c r="Z23" s="341"/>
      <c r="AA23" s="343">
        <v>24.9</v>
      </c>
      <c r="AB23" s="342"/>
      <c r="AD23" s="341"/>
    </row>
    <row r="24" spans="1:30" ht="21" customHeight="1" x14ac:dyDescent="0.15">
      <c r="A24" s="340" t="s">
        <v>89</v>
      </c>
      <c r="B24" s="334">
        <v>296998</v>
      </c>
      <c r="C24" s="333">
        <v>1.6</v>
      </c>
      <c r="D24" s="332"/>
      <c r="E24" s="331">
        <v>295948</v>
      </c>
      <c r="F24" s="333">
        <v>1.3</v>
      </c>
      <c r="G24" s="332"/>
      <c r="H24" s="331">
        <v>279473</v>
      </c>
      <c r="I24" s="330">
        <v>2.1</v>
      </c>
      <c r="J24" s="339">
        <v>137.5</v>
      </c>
      <c r="K24" s="333">
        <v>-1</v>
      </c>
      <c r="L24" s="338">
        <v>131.4</v>
      </c>
      <c r="M24" s="333">
        <v>-1.7</v>
      </c>
      <c r="N24" s="338">
        <v>6.1</v>
      </c>
      <c r="O24" s="333">
        <v>15.1</v>
      </c>
      <c r="P24" s="338">
        <v>18.7</v>
      </c>
      <c r="Q24" s="337">
        <v>0.30000000000000071</v>
      </c>
      <c r="R24" s="334">
        <v>9061</v>
      </c>
      <c r="S24" s="333">
        <v>-10.199999999999999</v>
      </c>
      <c r="T24" s="332"/>
      <c r="U24" s="331">
        <v>6613</v>
      </c>
      <c r="V24" s="333">
        <v>3.1</v>
      </c>
      <c r="W24" s="332"/>
      <c r="X24" s="331">
        <v>2448</v>
      </c>
      <c r="Y24" s="333">
        <v>-33.4</v>
      </c>
      <c r="Z24" s="332"/>
      <c r="AA24" s="333">
        <v>27</v>
      </c>
      <c r="AB24" s="336"/>
      <c r="AD24" s="332"/>
    </row>
    <row r="25" spans="1:30" ht="21" customHeight="1" x14ac:dyDescent="0.15">
      <c r="A25" s="335" t="s">
        <v>87</v>
      </c>
      <c r="B25" s="334">
        <v>200407</v>
      </c>
      <c r="C25" s="333">
        <v>2.4</v>
      </c>
      <c r="D25" s="332"/>
      <c r="E25" s="331">
        <v>198884</v>
      </c>
      <c r="F25" s="333">
        <v>2</v>
      </c>
      <c r="G25" s="332"/>
      <c r="H25" s="331">
        <v>180663</v>
      </c>
      <c r="I25" s="330">
        <v>0.6</v>
      </c>
      <c r="J25" s="329">
        <v>127</v>
      </c>
      <c r="K25" s="323">
        <v>-2.2999999999999998</v>
      </c>
      <c r="L25" s="328">
        <v>116.2</v>
      </c>
      <c r="M25" s="323">
        <v>-3.3</v>
      </c>
      <c r="N25" s="328">
        <v>10.8</v>
      </c>
      <c r="O25" s="323">
        <v>9.1</v>
      </c>
      <c r="P25" s="328">
        <v>17</v>
      </c>
      <c r="Q25" s="327">
        <v>-0.69999999999999929</v>
      </c>
      <c r="R25" s="326">
        <v>113557</v>
      </c>
      <c r="S25" s="323">
        <v>4</v>
      </c>
      <c r="T25" s="324"/>
      <c r="U25" s="325">
        <v>64115</v>
      </c>
      <c r="V25" s="323">
        <v>-3.1</v>
      </c>
      <c r="W25" s="324"/>
      <c r="X25" s="325">
        <v>49442</v>
      </c>
      <c r="Y25" s="323">
        <v>15</v>
      </c>
      <c r="Z25" s="324"/>
      <c r="AA25" s="323">
        <v>43.5</v>
      </c>
      <c r="AB25" s="322"/>
      <c r="AD25" s="321"/>
    </row>
    <row r="26" spans="1:30" ht="15" customHeight="1" x14ac:dyDescent="0.15">
      <c r="A26" s="320" t="s">
        <v>258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257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256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255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02C8-032F-44EF-8796-DC0426FE9229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345817</v>
      </c>
      <c r="F8" s="30">
        <v>339815</v>
      </c>
      <c r="G8" s="30">
        <v>314879</v>
      </c>
      <c r="H8" s="30">
        <v>24936</v>
      </c>
      <c r="I8" s="30">
        <v>6002</v>
      </c>
      <c r="J8" s="30">
        <v>97836</v>
      </c>
      <c r="K8" s="30">
        <v>97450</v>
      </c>
      <c r="L8" s="30">
        <v>95114</v>
      </c>
      <c r="M8" s="30">
        <v>2336</v>
      </c>
      <c r="N8" s="30">
        <v>386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351051</v>
      </c>
      <c r="F9" s="35">
        <v>342919</v>
      </c>
      <c r="G9" s="35">
        <v>316199</v>
      </c>
      <c r="H9" s="35">
        <v>26720</v>
      </c>
      <c r="I9" s="35">
        <v>8132</v>
      </c>
      <c r="J9" s="35">
        <v>122082</v>
      </c>
      <c r="K9" s="35">
        <v>120324</v>
      </c>
      <c r="L9" s="35">
        <v>116173</v>
      </c>
      <c r="M9" s="35">
        <v>4151</v>
      </c>
      <c r="N9" s="35">
        <v>1758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344558</v>
      </c>
      <c r="F10" s="40">
        <v>336187</v>
      </c>
      <c r="G10" s="40">
        <v>310503</v>
      </c>
      <c r="H10" s="40">
        <v>25684</v>
      </c>
      <c r="I10" s="40">
        <v>8371</v>
      </c>
      <c r="J10" s="40">
        <v>97257</v>
      </c>
      <c r="K10" s="40">
        <v>96970</v>
      </c>
      <c r="L10" s="40">
        <v>95170</v>
      </c>
      <c r="M10" s="40">
        <v>1800</v>
      </c>
      <c r="N10" s="40">
        <v>287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332918</v>
      </c>
      <c r="F11" s="45">
        <v>332008</v>
      </c>
      <c r="G11" s="45">
        <v>316316</v>
      </c>
      <c r="H11" s="45">
        <v>15692</v>
      </c>
      <c r="I11" s="45">
        <v>910</v>
      </c>
      <c r="J11" s="45">
        <v>143304</v>
      </c>
      <c r="K11" s="45">
        <v>143075</v>
      </c>
      <c r="L11" s="45">
        <v>141291</v>
      </c>
      <c r="M11" s="45">
        <v>1784</v>
      </c>
      <c r="N11" s="45">
        <v>229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19.399999999999999</v>
      </c>
      <c r="F19" s="57">
        <v>164.2</v>
      </c>
      <c r="G19" s="57">
        <v>149.1</v>
      </c>
      <c r="H19" s="57">
        <v>15.1</v>
      </c>
      <c r="I19" s="57">
        <v>13.5</v>
      </c>
      <c r="J19" s="57">
        <v>76.3</v>
      </c>
      <c r="K19" s="57">
        <v>74.5</v>
      </c>
      <c r="L19" s="57">
        <v>1.8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19.3</v>
      </c>
      <c r="F20" s="58">
        <v>165.1</v>
      </c>
      <c r="G20" s="58">
        <v>151.5</v>
      </c>
      <c r="H20" s="58">
        <v>13.6</v>
      </c>
      <c r="I20" s="58">
        <v>16.399999999999999</v>
      </c>
      <c r="J20" s="58">
        <v>102.5</v>
      </c>
      <c r="K20" s="58">
        <v>99</v>
      </c>
      <c r="L20" s="58">
        <v>3.5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19.5</v>
      </c>
      <c r="F21" s="59">
        <v>165.1</v>
      </c>
      <c r="G21" s="59">
        <v>151.1</v>
      </c>
      <c r="H21" s="59">
        <v>14</v>
      </c>
      <c r="I21" s="59">
        <v>15.1</v>
      </c>
      <c r="J21" s="59">
        <v>83.8</v>
      </c>
      <c r="K21" s="59">
        <v>82.2</v>
      </c>
      <c r="L21" s="59">
        <v>1.6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19.100000000000001</v>
      </c>
      <c r="F22" s="60">
        <v>154.6</v>
      </c>
      <c r="G22" s="60">
        <v>148.80000000000001</v>
      </c>
      <c r="H22" s="60">
        <v>5.8</v>
      </c>
      <c r="I22" s="60">
        <v>12.2</v>
      </c>
      <c r="J22" s="60">
        <v>74.400000000000006</v>
      </c>
      <c r="K22" s="60">
        <v>73.3</v>
      </c>
      <c r="L22" s="60">
        <v>1.1000000000000001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1288038</v>
      </c>
      <c r="F29" s="30">
        <v>14043</v>
      </c>
      <c r="G29" s="30">
        <v>18597</v>
      </c>
      <c r="H29" s="30">
        <v>1283589</v>
      </c>
      <c r="I29" s="30">
        <v>843919</v>
      </c>
      <c r="J29" s="30">
        <v>20228</v>
      </c>
      <c r="K29" s="30">
        <v>18957</v>
      </c>
      <c r="L29" s="30">
        <v>845085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311490</v>
      </c>
      <c r="F30" s="35">
        <v>1814</v>
      </c>
      <c r="G30" s="35">
        <v>2796</v>
      </c>
      <c r="H30" s="35">
        <v>310508</v>
      </c>
      <c r="I30" s="35">
        <v>65386</v>
      </c>
      <c r="J30" s="35">
        <v>978</v>
      </c>
      <c r="K30" s="35">
        <v>779</v>
      </c>
      <c r="L30" s="35">
        <v>65585</v>
      </c>
    </row>
    <row r="31" spans="1:14" ht="18" customHeight="1" x14ac:dyDescent="0.15">
      <c r="A31" s="36"/>
      <c r="B31" s="37"/>
      <c r="C31" s="38" t="s">
        <v>13</v>
      </c>
      <c r="D31" s="39"/>
      <c r="E31" s="40">
        <v>211553</v>
      </c>
      <c r="F31" s="40">
        <v>2852</v>
      </c>
      <c r="G31" s="40">
        <v>3503</v>
      </c>
      <c r="H31" s="40">
        <v>210537</v>
      </c>
      <c r="I31" s="40">
        <v>231492</v>
      </c>
      <c r="J31" s="40">
        <v>5444</v>
      </c>
      <c r="K31" s="40">
        <v>3833</v>
      </c>
      <c r="L31" s="40">
        <v>233468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221334</v>
      </c>
      <c r="F32" s="45">
        <v>2666</v>
      </c>
      <c r="G32" s="45">
        <v>4249</v>
      </c>
      <c r="H32" s="45">
        <v>219745</v>
      </c>
      <c r="I32" s="45">
        <v>121070</v>
      </c>
      <c r="J32" s="45">
        <v>2934</v>
      </c>
      <c r="K32" s="45">
        <v>2574</v>
      </c>
      <c r="L32" s="45">
        <v>121436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C1EE-1BC6-4ECE-B77E-3EC591241C98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351604</v>
      </c>
      <c r="F8" s="30">
        <v>346371</v>
      </c>
      <c r="G8" s="30">
        <v>318975</v>
      </c>
      <c r="H8" s="30">
        <v>27396</v>
      </c>
      <c r="I8" s="30">
        <v>5233</v>
      </c>
      <c r="J8" s="30">
        <v>106341</v>
      </c>
      <c r="K8" s="30">
        <v>105886</v>
      </c>
      <c r="L8" s="30">
        <v>102649</v>
      </c>
      <c r="M8" s="30">
        <v>3237</v>
      </c>
      <c r="N8" s="30">
        <v>455</v>
      </c>
    </row>
    <row r="9" spans="1:14" ht="18" customHeight="1" x14ac:dyDescent="0.15">
      <c r="A9" s="31"/>
      <c r="B9" s="32"/>
      <c r="C9" s="33" t="s">
        <v>12</v>
      </c>
      <c r="D9" s="34"/>
      <c r="E9" s="35">
        <v>358525</v>
      </c>
      <c r="F9" s="35">
        <v>350033</v>
      </c>
      <c r="G9" s="35">
        <v>319572</v>
      </c>
      <c r="H9" s="35">
        <v>30461</v>
      </c>
      <c r="I9" s="35">
        <v>8492</v>
      </c>
      <c r="J9" s="35">
        <v>128135</v>
      </c>
      <c r="K9" s="35">
        <v>125758</v>
      </c>
      <c r="L9" s="35">
        <v>119121</v>
      </c>
      <c r="M9" s="35">
        <v>6637</v>
      </c>
      <c r="N9" s="35">
        <v>2377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338429</v>
      </c>
      <c r="F10" s="40">
        <v>335723</v>
      </c>
      <c r="G10" s="40">
        <v>303967</v>
      </c>
      <c r="H10" s="40">
        <v>31756</v>
      </c>
      <c r="I10" s="40">
        <v>2706</v>
      </c>
      <c r="J10" s="40">
        <v>105806</v>
      </c>
      <c r="K10" s="40">
        <v>105570</v>
      </c>
      <c r="L10" s="40">
        <v>103724</v>
      </c>
      <c r="M10" s="40">
        <v>1846</v>
      </c>
      <c r="N10" s="40">
        <v>236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343640</v>
      </c>
      <c r="F11" s="45">
        <v>343310</v>
      </c>
      <c r="G11" s="45">
        <v>323873</v>
      </c>
      <c r="H11" s="45">
        <v>19437</v>
      </c>
      <c r="I11" s="45">
        <v>330</v>
      </c>
      <c r="J11" s="45">
        <v>174620</v>
      </c>
      <c r="K11" s="45">
        <v>174537</v>
      </c>
      <c r="L11" s="45">
        <v>171401</v>
      </c>
      <c r="M11" s="45">
        <v>3136</v>
      </c>
      <c r="N11" s="45">
        <v>83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19.2</v>
      </c>
      <c r="F19" s="57">
        <v>163.4</v>
      </c>
      <c r="G19" s="57">
        <v>147.69999999999999</v>
      </c>
      <c r="H19" s="57">
        <v>15.7</v>
      </c>
      <c r="I19" s="57">
        <v>14.3</v>
      </c>
      <c r="J19" s="57">
        <v>82.5</v>
      </c>
      <c r="K19" s="57">
        <v>80.099999999999994</v>
      </c>
      <c r="L19" s="57">
        <v>2.4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19.3</v>
      </c>
      <c r="F20" s="58">
        <v>166.8</v>
      </c>
      <c r="G20" s="58">
        <v>151.30000000000001</v>
      </c>
      <c r="H20" s="58">
        <v>15.5</v>
      </c>
      <c r="I20" s="58">
        <v>16.7</v>
      </c>
      <c r="J20" s="58">
        <v>110.3</v>
      </c>
      <c r="K20" s="58">
        <v>104.6</v>
      </c>
      <c r="L20" s="58">
        <v>5.7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19.7</v>
      </c>
      <c r="F21" s="59">
        <v>174</v>
      </c>
      <c r="G21" s="59">
        <v>158</v>
      </c>
      <c r="H21" s="59">
        <v>16</v>
      </c>
      <c r="I21" s="59">
        <v>15.7</v>
      </c>
      <c r="J21" s="59">
        <v>90.5</v>
      </c>
      <c r="K21" s="59">
        <v>88.8</v>
      </c>
      <c r="L21" s="59">
        <v>1.7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</v>
      </c>
      <c r="F22" s="60">
        <v>152.6</v>
      </c>
      <c r="G22" s="60">
        <v>146.30000000000001</v>
      </c>
      <c r="H22" s="60">
        <v>6.3</v>
      </c>
      <c r="I22" s="60">
        <v>12.7</v>
      </c>
      <c r="J22" s="60">
        <v>79.2</v>
      </c>
      <c r="K22" s="60">
        <v>77.7</v>
      </c>
      <c r="L22" s="60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754252</v>
      </c>
      <c r="F29" s="30">
        <v>8906</v>
      </c>
      <c r="G29" s="30">
        <v>9484</v>
      </c>
      <c r="H29" s="30">
        <v>753762</v>
      </c>
      <c r="I29" s="30">
        <v>455119</v>
      </c>
      <c r="J29" s="30">
        <v>9243</v>
      </c>
      <c r="K29" s="30">
        <v>8917</v>
      </c>
      <c r="L29" s="30">
        <v>455357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223784</v>
      </c>
      <c r="F30" s="35">
        <v>1323</v>
      </c>
      <c r="G30" s="35">
        <v>1675</v>
      </c>
      <c r="H30" s="35">
        <v>223434</v>
      </c>
      <c r="I30" s="35">
        <v>35635</v>
      </c>
      <c r="J30" s="35">
        <v>448</v>
      </c>
      <c r="K30" s="35">
        <v>691</v>
      </c>
      <c r="L30" s="35">
        <v>35390</v>
      </c>
    </row>
    <row r="31" spans="1:12" ht="18" customHeight="1" x14ac:dyDescent="0.15">
      <c r="A31" s="36"/>
      <c r="B31" s="37"/>
      <c r="C31" s="38" t="s">
        <v>13</v>
      </c>
      <c r="D31" s="39"/>
      <c r="E31" s="40">
        <v>71560</v>
      </c>
      <c r="F31" s="40">
        <v>970</v>
      </c>
      <c r="G31" s="40">
        <v>1264</v>
      </c>
      <c r="H31" s="40">
        <v>71266</v>
      </c>
      <c r="I31" s="40">
        <v>125213</v>
      </c>
      <c r="J31" s="40">
        <v>1639</v>
      </c>
      <c r="K31" s="40">
        <v>1864</v>
      </c>
      <c r="L31" s="40">
        <v>124988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154440</v>
      </c>
      <c r="F32" s="45">
        <v>2233</v>
      </c>
      <c r="G32" s="45">
        <v>2983</v>
      </c>
      <c r="H32" s="45">
        <v>153685</v>
      </c>
      <c r="I32" s="45">
        <v>50366</v>
      </c>
      <c r="J32" s="45">
        <v>2015</v>
      </c>
      <c r="K32" s="45">
        <v>1433</v>
      </c>
      <c r="L32" s="45">
        <v>50953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019BFCC3-CB07-4F8F-B154-33CFC877D62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4335-AA92-4970-B10F-B46914721613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101.2</v>
      </c>
      <c r="C9" s="240">
        <v>99.9</v>
      </c>
      <c r="D9" s="238">
        <v>102.8</v>
      </c>
      <c r="E9" s="238">
        <v>100</v>
      </c>
      <c r="F9" s="238">
        <v>106.9</v>
      </c>
      <c r="G9" s="238">
        <v>97.2</v>
      </c>
      <c r="H9" s="238">
        <v>93.7</v>
      </c>
      <c r="I9" s="238">
        <v>105.8</v>
      </c>
      <c r="J9" s="238">
        <v>102.4</v>
      </c>
      <c r="K9" s="238">
        <v>108.5</v>
      </c>
      <c r="L9" s="238">
        <v>101.1</v>
      </c>
      <c r="M9" s="238">
        <v>96.8</v>
      </c>
      <c r="N9" s="238">
        <v>91.4</v>
      </c>
      <c r="O9" s="239">
        <v>102.7</v>
      </c>
      <c r="P9" s="239">
        <v>101.8</v>
      </c>
      <c r="Q9" s="239">
        <v>110.8</v>
      </c>
      <c r="R9" s="238">
        <v>104.2</v>
      </c>
    </row>
    <row r="10" spans="1:18" x14ac:dyDescent="0.15">
      <c r="A10" s="236" t="s">
        <v>179</v>
      </c>
      <c r="B10" s="241">
        <v>102.4</v>
      </c>
      <c r="C10" s="240">
        <v>99.7</v>
      </c>
      <c r="D10" s="238">
        <v>105.1</v>
      </c>
      <c r="E10" s="238">
        <v>104.7</v>
      </c>
      <c r="F10" s="238">
        <v>102.1</v>
      </c>
      <c r="G10" s="238">
        <v>96.9</v>
      </c>
      <c r="H10" s="238">
        <v>99.4</v>
      </c>
      <c r="I10" s="238">
        <v>100</v>
      </c>
      <c r="J10" s="238">
        <v>99.9</v>
      </c>
      <c r="K10" s="238">
        <v>105</v>
      </c>
      <c r="L10" s="238">
        <v>111.9</v>
      </c>
      <c r="M10" s="238">
        <v>99.2</v>
      </c>
      <c r="N10" s="238">
        <v>99.8</v>
      </c>
      <c r="O10" s="239">
        <v>109.3</v>
      </c>
      <c r="P10" s="239">
        <v>104.5</v>
      </c>
      <c r="Q10" s="239">
        <v>109.8</v>
      </c>
      <c r="R10" s="238">
        <v>91.1</v>
      </c>
    </row>
    <row r="11" spans="1:18" x14ac:dyDescent="0.15">
      <c r="A11" s="236" t="s">
        <v>178</v>
      </c>
      <c r="B11" s="241">
        <v>103.9</v>
      </c>
      <c r="C11" s="238">
        <v>125.6</v>
      </c>
      <c r="D11" s="238">
        <v>122.6</v>
      </c>
      <c r="E11" s="238">
        <v>105.3</v>
      </c>
      <c r="F11" s="238">
        <v>101.9</v>
      </c>
      <c r="G11" s="238">
        <v>97.7</v>
      </c>
      <c r="H11" s="238">
        <v>103.2</v>
      </c>
      <c r="I11" s="238">
        <v>99.5</v>
      </c>
      <c r="J11" s="238">
        <v>107.4</v>
      </c>
      <c r="K11" s="238">
        <v>79.3</v>
      </c>
      <c r="L11" s="238">
        <v>112.4</v>
      </c>
      <c r="M11" s="238">
        <v>94.4</v>
      </c>
      <c r="N11" s="238">
        <v>100.4</v>
      </c>
      <c r="O11" s="238">
        <v>107.3</v>
      </c>
      <c r="P11" s="238">
        <v>100.9</v>
      </c>
      <c r="Q11" s="238">
        <v>121</v>
      </c>
      <c r="R11" s="238">
        <v>99.2</v>
      </c>
    </row>
    <row r="12" spans="1:18" x14ac:dyDescent="0.15">
      <c r="A12" s="236" t="s">
        <v>177</v>
      </c>
      <c r="B12" s="241">
        <v>104.6</v>
      </c>
      <c r="C12" s="240" t="s">
        <v>160</v>
      </c>
      <c r="D12" s="238">
        <v>127.2</v>
      </c>
      <c r="E12" s="238">
        <v>104.3</v>
      </c>
      <c r="F12" s="238">
        <v>102.3</v>
      </c>
      <c r="G12" s="238">
        <v>98.7</v>
      </c>
      <c r="H12" s="238">
        <v>117.4</v>
      </c>
      <c r="I12" s="238">
        <v>99.3</v>
      </c>
      <c r="J12" s="238">
        <v>110.5</v>
      </c>
      <c r="K12" s="238">
        <v>71.900000000000006</v>
      </c>
      <c r="L12" s="238">
        <v>104.8</v>
      </c>
      <c r="M12" s="238">
        <v>95.5</v>
      </c>
      <c r="N12" s="239">
        <v>107.8</v>
      </c>
      <c r="O12" s="239">
        <v>106.4</v>
      </c>
      <c r="P12" s="239">
        <v>99.9</v>
      </c>
      <c r="Q12" s="239">
        <v>115.6</v>
      </c>
      <c r="R12" s="239">
        <v>99.7</v>
      </c>
    </row>
    <row r="13" spans="1:18" x14ac:dyDescent="0.15">
      <c r="A13" s="236" t="s">
        <v>176</v>
      </c>
      <c r="B13" s="229">
        <v>103.8</v>
      </c>
      <c r="C13" s="237">
        <v>103.1</v>
      </c>
      <c r="D13" s="237">
        <v>123.4</v>
      </c>
      <c r="E13" s="237">
        <v>103.3</v>
      </c>
      <c r="F13" s="237">
        <v>102.8</v>
      </c>
      <c r="G13" s="237">
        <v>80.8</v>
      </c>
      <c r="H13" s="237">
        <v>95.5</v>
      </c>
      <c r="I13" s="237">
        <v>108.3</v>
      </c>
      <c r="J13" s="237">
        <v>108.1</v>
      </c>
      <c r="K13" s="237">
        <v>89.1</v>
      </c>
      <c r="L13" s="237">
        <v>107.6</v>
      </c>
      <c r="M13" s="237">
        <v>85.1</v>
      </c>
      <c r="N13" s="224">
        <v>100.5</v>
      </c>
      <c r="O13" s="224">
        <v>108.5</v>
      </c>
      <c r="P13" s="224">
        <v>103.3</v>
      </c>
      <c r="Q13" s="224">
        <v>102.2</v>
      </c>
      <c r="R13" s="224">
        <v>101.9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244</v>
      </c>
      <c r="B15" s="229">
        <v>90.6</v>
      </c>
      <c r="C15" s="222">
        <v>79.5</v>
      </c>
      <c r="D15" s="222">
        <v>104.7</v>
      </c>
      <c r="E15" s="222">
        <v>88</v>
      </c>
      <c r="F15" s="222">
        <v>85.4</v>
      </c>
      <c r="G15" s="222">
        <v>67.2</v>
      </c>
      <c r="H15" s="222">
        <v>86.7</v>
      </c>
      <c r="I15" s="222">
        <v>97.8</v>
      </c>
      <c r="J15" s="222">
        <v>87.6</v>
      </c>
      <c r="K15" s="222">
        <v>87.3</v>
      </c>
      <c r="L15" s="222">
        <v>89.3</v>
      </c>
      <c r="M15" s="222">
        <v>77</v>
      </c>
      <c r="N15" s="224">
        <v>88.7</v>
      </c>
      <c r="O15" s="224">
        <v>89.3</v>
      </c>
      <c r="P15" s="224">
        <v>91</v>
      </c>
      <c r="Q15" s="224">
        <v>78.3</v>
      </c>
      <c r="R15" s="224">
        <v>93.3</v>
      </c>
    </row>
    <row r="16" spans="1:18" x14ac:dyDescent="0.15">
      <c r="A16" s="230" t="s">
        <v>174</v>
      </c>
      <c r="B16" s="229">
        <v>90.6</v>
      </c>
      <c r="C16" s="222">
        <v>79.400000000000006</v>
      </c>
      <c r="D16" s="222">
        <v>107.7</v>
      </c>
      <c r="E16" s="222">
        <v>87.4</v>
      </c>
      <c r="F16" s="222">
        <v>90.5</v>
      </c>
      <c r="G16" s="222">
        <v>66.599999999999994</v>
      </c>
      <c r="H16" s="222">
        <v>84</v>
      </c>
      <c r="I16" s="222">
        <v>94.6</v>
      </c>
      <c r="J16" s="222">
        <v>86.4</v>
      </c>
      <c r="K16" s="222">
        <v>83.4</v>
      </c>
      <c r="L16" s="222">
        <v>92.6</v>
      </c>
      <c r="M16" s="222">
        <v>80.7</v>
      </c>
      <c r="N16" s="224">
        <v>87.9</v>
      </c>
      <c r="O16" s="224">
        <v>92.9</v>
      </c>
      <c r="P16" s="224">
        <v>92.3</v>
      </c>
      <c r="Q16" s="224">
        <v>86.2</v>
      </c>
      <c r="R16" s="224">
        <v>94.7</v>
      </c>
    </row>
    <row r="17" spans="1:18" x14ac:dyDescent="0.15">
      <c r="A17" s="230" t="s">
        <v>173</v>
      </c>
      <c r="B17" s="229">
        <v>92.1</v>
      </c>
      <c r="C17" s="222">
        <v>122.6</v>
      </c>
      <c r="D17" s="222">
        <v>118.2</v>
      </c>
      <c r="E17" s="222">
        <v>93.1</v>
      </c>
      <c r="F17" s="222">
        <v>85.3</v>
      </c>
      <c r="G17" s="222">
        <v>80.599999999999994</v>
      </c>
      <c r="H17" s="222">
        <v>88.2</v>
      </c>
      <c r="I17" s="222">
        <v>92.7</v>
      </c>
      <c r="J17" s="222">
        <v>84.1</v>
      </c>
      <c r="K17" s="222">
        <v>80.099999999999994</v>
      </c>
      <c r="L17" s="222">
        <v>88.9</v>
      </c>
      <c r="M17" s="222">
        <v>81.900000000000006</v>
      </c>
      <c r="N17" s="224">
        <v>95.1</v>
      </c>
      <c r="O17" s="224">
        <v>83.9</v>
      </c>
      <c r="P17" s="224">
        <v>92.8</v>
      </c>
      <c r="Q17" s="224">
        <v>79.2</v>
      </c>
      <c r="R17" s="224">
        <v>95.6</v>
      </c>
    </row>
    <row r="18" spans="1:18" x14ac:dyDescent="0.15">
      <c r="A18" s="230" t="s">
        <v>172</v>
      </c>
      <c r="B18" s="229">
        <v>168.6</v>
      </c>
      <c r="C18" s="222">
        <v>166.6</v>
      </c>
      <c r="D18" s="222">
        <v>184.1</v>
      </c>
      <c r="E18" s="222">
        <v>170.5</v>
      </c>
      <c r="F18" s="222">
        <v>204.8</v>
      </c>
      <c r="G18" s="222">
        <v>137.5</v>
      </c>
      <c r="H18" s="222">
        <v>131.5</v>
      </c>
      <c r="I18" s="222">
        <v>179</v>
      </c>
      <c r="J18" s="222">
        <v>236.4</v>
      </c>
      <c r="K18" s="222">
        <v>181.7</v>
      </c>
      <c r="L18" s="222">
        <v>204.4</v>
      </c>
      <c r="M18" s="222">
        <v>99.7</v>
      </c>
      <c r="N18" s="224">
        <v>128.4</v>
      </c>
      <c r="O18" s="224">
        <v>206.1</v>
      </c>
      <c r="P18" s="224">
        <v>164.7</v>
      </c>
      <c r="Q18" s="224">
        <v>210.9</v>
      </c>
      <c r="R18" s="224">
        <v>149.6</v>
      </c>
    </row>
    <row r="19" spans="1:18" x14ac:dyDescent="0.15">
      <c r="A19" s="230" t="s">
        <v>171</v>
      </c>
      <c r="B19" s="229">
        <v>90.5</v>
      </c>
      <c r="C19" s="222" t="s">
        <v>160</v>
      </c>
      <c r="D19" s="222">
        <v>99.9</v>
      </c>
      <c r="E19" s="222">
        <v>85.8</v>
      </c>
      <c r="F19" s="222">
        <v>91.3</v>
      </c>
      <c r="G19" s="222">
        <v>77</v>
      </c>
      <c r="H19" s="222">
        <v>78.599999999999994</v>
      </c>
      <c r="I19" s="222">
        <v>97.6</v>
      </c>
      <c r="J19" s="222">
        <v>93.1</v>
      </c>
      <c r="K19" s="222">
        <v>80</v>
      </c>
      <c r="L19" s="222">
        <v>99.3</v>
      </c>
      <c r="M19" s="222">
        <v>72</v>
      </c>
      <c r="N19" s="224">
        <v>90.3</v>
      </c>
      <c r="O19" s="224">
        <v>82.4</v>
      </c>
      <c r="P19" s="224">
        <v>99.2</v>
      </c>
      <c r="Q19" s="224">
        <v>83.9</v>
      </c>
      <c r="R19" s="224">
        <v>98.4</v>
      </c>
    </row>
    <row r="20" spans="1:18" x14ac:dyDescent="0.15">
      <c r="A20" s="230" t="s">
        <v>253</v>
      </c>
      <c r="B20" s="229">
        <v>89.6</v>
      </c>
      <c r="C20" s="222" t="s">
        <v>160</v>
      </c>
      <c r="D20" s="222">
        <v>102.6</v>
      </c>
      <c r="E20" s="222">
        <v>88.4</v>
      </c>
      <c r="F20" s="222">
        <v>89.3</v>
      </c>
      <c r="G20" s="222">
        <v>70.8</v>
      </c>
      <c r="H20" s="222">
        <v>79</v>
      </c>
      <c r="I20" s="222">
        <v>96</v>
      </c>
      <c r="J20" s="222">
        <v>85.9</v>
      </c>
      <c r="K20" s="222">
        <v>83.1</v>
      </c>
      <c r="L20" s="222">
        <v>90.3</v>
      </c>
      <c r="M20" s="222">
        <v>78.2</v>
      </c>
      <c r="N20" s="224">
        <v>89.2</v>
      </c>
      <c r="O20" s="224">
        <v>83.9</v>
      </c>
      <c r="P20" s="224">
        <v>89.8</v>
      </c>
      <c r="Q20" s="224">
        <v>82.9</v>
      </c>
      <c r="R20" s="224">
        <v>100.6</v>
      </c>
    </row>
    <row r="21" spans="1:18" x14ac:dyDescent="0.15">
      <c r="A21" s="230" t="s">
        <v>252</v>
      </c>
      <c r="B21" s="229">
        <v>97.3</v>
      </c>
      <c r="C21" s="222" t="s">
        <v>160</v>
      </c>
      <c r="D21" s="222">
        <v>105.7</v>
      </c>
      <c r="E21" s="222">
        <v>90.5</v>
      </c>
      <c r="F21" s="222">
        <v>89.8</v>
      </c>
      <c r="G21" s="222">
        <v>73</v>
      </c>
      <c r="H21" s="222">
        <v>82.1</v>
      </c>
      <c r="I21" s="222">
        <v>110.5</v>
      </c>
      <c r="J21" s="222">
        <v>125.2</v>
      </c>
      <c r="K21" s="222">
        <v>84.2</v>
      </c>
      <c r="L21" s="222">
        <v>95.6</v>
      </c>
      <c r="M21" s="222">
        <v>81.599999999999994</v>
      </c>
      <c r="N21" s="224">
        <v>91.3</v>
      </c>
      <c r="O21" s="224">
        <v>89.9</v>
      </c>
      <c r="P21" s="224">
        <v>102</v>
      </c>
      <c r="Q21" s="224">
        <v>103.3</v>
      </c>
      <c r="R21" s="224">
        <v>102.8</v>
      </c>
    </row>
    <row r="22" spans="1:18" x14ac:dyDescent="0.15">
      <c r="A22" s="236" t="s">
        <v>251</v>
      </c>
      <c r="B22" s="229">
        <v>93.5</v>
      </c>
      <c r="C22" s="222" t="s">
        <v>160</v>
      </c>
      <c r="D22" s="222">
        <v>115.5</v>
      </c>
      <c r="E22" s="222">
        <v>92.1</v>
      </c>
      <c r="F22" s="222">
        <v>93.2</v>
      </c>
      <c r="G22" s="222">
        <v>72.5</v>
      </c>
      <c r="H22" s="222">
        <v>84.3</v>
      </c>
      <c r="I22" s="222">
        <v>100.6</v>
      </c>
      <c r="J22" s="222">
        <v>90.8</v>
      </c>
      <c r="K22" s="222">
        <v>86.9</v>
      </c>
      <c r="L22" s="222">
        <v>89.7</v>
      </c>
      <c r="M22" s="222">
        <v>83.4</v>
      </c>
      <c r="N22" s="224">
        <v>91.7</v>
      </c>
      <c r="O22" s="224">
        <v>89.7</v>
      </c>
      <c r="P22" s="224">
        <v>91.8</v>
      </c>
      <c r="Q22" s="224">
        <v>92.7</v>
      </c>
      <c r="R22" s="224">
        <v>98.9</v>
      </c>
    </row>
    <row r="23" spans="1:18" x14ac:dyDescent="0.15">
      <c r="A23" s="236" t="s">
        <v>250</v>
      </c>
      <c r="B23" s="229">
        <v>94</v>
      </c>
      <c r="C23" s="222" t="s">
        <v>160</v>
      </c>
      <c r="D23" s="222">
        <v>113.3</v>
      </c>
      <c r="E23" s="222">
        <v>94.4</v>
      </c>
      <c r="F23" s="222">
        <v>91.3</v>
      </c>
      <c r="G23" s="222">
        <v>74.599999999999994</v>
      </c>
      <c r="H23" s="222">
        <v>78.3</v>
      </c>
      <c r="I23" s="222">
        <v>100.2</v>
      </c>
      <c r="J23" s="222">
        <v>90.5</v>
      </c>
      <c r="K23" s="222">
        <v>83.6</v>
      </c>
      <c r="L23" s="222">
        <v>113.4</v>
      </c>
      <c r="M23" s="222">
        <v>79.099999999999994</v>
      </c>
      <c r="N23" s="224">
        <v>90</v>
      </c>
      <c r="O23" s="224">
        <v>91.6</v>
      </c>
      <c r="P23" s="224">
        <v>92.7</v>
      </c>
      <c r="Q23" s="224">
        <v>83.1</v>
      </c>
      <c r="R23" s="224">
        <v>99.4</v>
      </c>
    </row>
    <row r="24" spans="1:18" x14ac:dyDescent="0.15">
      <c r="A24" s="236" t="s">
        <v>249</v>
      </c>
      <c r="B24" s="229">
        <v>142</v>
      </c>
      <c r="C24" s="222" t="s">
        <v>160</v>
      </c>
      <c r="D24" s="222">
        <v>154.69999999999999</v>
      </c>
      <c r="E24" s="222">
        <v>139.1</v>
      </c>
      <c r="F24" s="222">
        <v>176.3</v>
      </c>
      <c r="G24" s="222">
        <v>169.1</v>
      </c>
      <c r="H24" s="222">
        <v>89.1</v>
      </c>
      <c r="I24" s="222">
        <v>145</v>
      </c>
      <c r="J24" s="222">
        <v>224.2</v>
      </c>
      <c r="K24" s="222">
        <v>145.6</v>
      </c>
      <c r="L24" s="222">
        <v>179.8</v>
      </c>
      <c r="M24" s="222">
        <v>88.1</v>
      </c>
      <c r="N24" s="224">
        <v>112.8</v>
      </c>
      <c r="O24" s="224">
        <v>221.2</v>
      </c>
      <c r="P24" s="224">
        <v>113.9</v>
      </c>
      <c r="Q24" s="224">
        <v>213.8</v>
      </c>
      <c r="R24" s="224">
        <v>158.30000000000001</v>
      </c>
    </row>
    <row r="25" spans="1:18" x14ac:dyDescent="0.15">
      <c r="A25" s="236" t="s">
        <v>248</v>
      </c>
      <c r="B25" s="229">
        <v>126.2</v>
      </c>
      <c r="C25" s="222" t="s">
        <v>160</v>
      </c>
      <c r="D25" s="222">
        <v>159.1</v>
      </c>
      <c r="E25" s="222">
        <v>129.4</v>
      </c>
      <c r="F25" s="222">
        <v>87.7</v>
      </c>
      <c r="G25" s="222">
        <v>112.6</v>
      </c>
      <c r="H25" s="222">
        <v>107.9</v>
      </c>
      <c r="I25" s="222">
        <v>148.5</v>
      </c>
      <c r="J25" s="222">
        <v>98.7</v>
      </c>
      <c r="K25" s="222">
        <v>120.8</v>
      </c>
      <c r="L25" s="222">
        <v>115.5</v>
      </c>
      <c r="M25" s="222">
        <v>92.7</v>
      </c>
      <c r="N25" s="224">
        <v>89.9</v>
      </c>
      <c r="O25" s="224">
        <v>96</v>
      </c>
      <c r="P25" s="224">
        <v>136.30000000000001</v>
      </c>
      <c r="Q25" s="224">
        <v>86.9</v>
      </c>
      <c r="R25" s="224">
        <v>123.1</v>
      </c>
    </row>
    <row r="26" spans="1:18" x14ac:dyDescent="0.15">
      <c r="A26" s="236" t="s">
        <v>247</v>
      </c>
      <c r="B26" s="265">
        <v>90.9</v>
      </c>
      <c r="C26" s="264" t="s">
        <v>160</v>
      </c>
      <c r="D26" s="264">
        <v>103.8</v>
      </c>
      <c r="E26" s="264">
        <v>89.8</v>
      </c>
      <c r="F26" s="264">
        <v>88.9</v>
      </c>
      <c r="G26" s="264">
        <v>82.1</v>
      </c>
      <c r="H26" s="264">
        <v>76.5</v>
      </c>
      <c r="I26" s="264">
        <v>95.7</v>
      </c>
      <c r="J26" s="264">
        <v>94.1</v>
      </c>
      <c r="K26" s="264">
        <v>97.7</v>
      </c>
      <c r="L26" s="264">
        <v>95.1</v>
      </c>
      <c r="M26" s="264">
        <v>76.8</v>
      </c>
      <c r="N26" s="264">
        <v>92.3</v>
      </c>
      <c r="O26" s="264">
        <v>84.5</v>
      </c>
      <c r="P26" s="264">
        <v>95.8</v>
      </c>
      <c r="Q26" s="264">
        <v>82.4</v>
      </c>
      <c r="R26" s="264">
        <v>94.2</v>
      </c>
    </row>
    <row r="27" spans="1:18" x14ac:dyDescent="0.15">
      <c r="A27" s="236" t="s">
        <v>246</v>
      </c>
      <c r="B27" s="265">
        <v>90</v>
      </c>
      <c r="C27" s="264" t="s">
        <v>160</v>
      </c>
      <c r="D27" s="264">
        <v>104.8</v>
      </c>
      <c r="E27" s="264">
        <v>89.8</v>
      </c>
      <c r="F27" s="264">
        <v>86.2</v>
      </c>
      <c r="G27" s="264">
        <v>79.8</v>
      </c>
      <c r="H27" s="264">
        <v>77.8</v>
      </c>
      <c r="I27" s="264">
        <v>94.6</v>
      </c>
      <c r="J27" s="264">
        <v>91</v>
      </c>
      <c r="K27" s="264">
        <v>82.2</v>
      </c>
      <c r="L27" s="264">
        <v>92.4</v>
      </c>
      <c r="M27" s="264">
        <v>74.400000000000006</v>
      </c>
      <c r="N27" s="264">
        <v>92.8</v>
      </c>
      <c r="O27" s="264">
        <v>83.9</v>
      </c>
      <c r="P27" s="264">
        <v>94</v>
      </c>
      <c r="Q27" s="264">
        <v>84.7</v>
      </c>
      <c r="R27" s="264">
        <v>91.7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-0.7</v>
      </c>
      <c r="C30" s="222" t="s">
        <v>160</v>
      </c>
      <c r="D30" s="222">
        <v>0.1</v>
      </c>
      <c r="E30" s="222">
        <v>2</v>
      </c>
      <c r="F30" s="222">
        <v>0.9</v>
      </c>
      <c r="G30" s="222">
        <v>18.8</v>
      </c>
      <c r="H30" s="222">
        <v>-10.3</v>
      </c>
      <c r="I30" s="222">
        <v>-3.3</v>
      </c>
      <c r="J30" s="222">
        <v>3.9</v>
      </c>
      <c r="K30" s="222">
        <v>-5.8</v>
      </c>
      <c r="L30" s="222">
        <v>3.5</v>
      </c>
      <c r="M30" s="222">
        <v>-3.4</v>
      </c>
      <c r="N30" s="222">
        <v>4.5999999999999996</v>
      </c>
      <c r="O30" s="222">
        <v>-6</v>
      </c>
      <c r="P30" s="222">
        <v>3.3</v>
      </c>
      <c r="Q30" s="222">
        <v>8.1999999999999993</v>
      </c>
      <c r="R30" s="222">
        <v>-1.7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245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101.1</v>
      </c>
      <c r="C43" s="240">
        <v>99.9</v>
      </c>
      <c r="D43" s="240">
        <v>107.4</v>
      </c>
      <c r="E43" s="238">
        <v>100.5</v>
      </c>
      <c r="F43" s="238">
        <v>105.1</v>
      </c>
      <c r="G43" s="238">
        <v>97.6</v>
      </c>
      <c r="H43" s="238">
        <v>102.6</v>
      </c>
      <c r="I43" s="238">
        <v>100.9</v>
      </c>
      <c r="J43" s="238">
        <v>101.4</v>
      </c>
      <c r="K43" s="238">
        <v>108.3</v>
      </c>
      <c r="L43" s="238">
        <v>101.4</v>
      </c>
      <c r="M43" s="238">
        <v>95.5</v>
      </c>
      <c r="N43" s="238">
        <v>100.9</v>
      </c>
      <c r="O43" s="239">
        <v>97.6</v>
      </c>
      <c r="P43" s="239">
        <v>102.2</v>
      </c>
      <c r="Q43" s="238">
        <v>102.8</v>
      </c>
      <c r="R43" s="238">
        <v>101.4</v>
      </c>
    </row>
    <row r="44" spans="1:18" x14ac:dyDescent="0.15">
      <c r="A44" s="236" t="s">
        <v>179</v>
      </c>
      <c r="B44" s="241">
        <v>102.2</v>
      </c>
      <c r="C44" s="240">
        <v>99.7</v>
      </c>
      <c r="D44" s="240">
        <v>103.9</v>
      </c>
      <c r="E44" s="238">
        <v>104.4</v>
      </c>
      <c r="F44" s="238">
        <v>103.5</v>
      </c>
      <c r="G44" s="238">
        <v>98.7</v>
      </c>
      <c r="H44" s="238">
        <v>105.1</v>
      </c>
      <c r="I44" s="238">
        <v>100</v>
      </c>
      <c r="J44" s="238">
        <v>98</v>
      </c>
      <c r="K44" s="238">
        <v>104.1</v>
      </c>
      <c r="L44" s="238">
        <v>104</v>
      </c>
      <c r="M44" s="238">
        <v>96.8</v>
      </c>
      <c r="N44" s="238">
        <v>95.8</v>
      </c>
      <c r="O44" s="239">
        <v>100.5</v>
      </c>
      <c r="P44" s="239">
        <v>102.4</v>
      </c>
      <c r="Q44" s="239">
        <v>106</v>
      </c>
      <c r="R44" s="238">
        <v>98.1</v>
      </c>
    </row>
    <row r="45" spans="1:18" x14ac:dyDescent="0.15">
      <c r="A45" s="236" t="s">
        <v>178</v>
      </c>
      <c r="B45" s="241">
        <v>107.9</v>
      </c>
      <c r="C45" s="240">
        <v>125.6</v>
      </c>
      <c r="D45" s="240">
        <v>146</v>
      </c>
      <c r="E45" s="240">
        <v>106.2</v>
      </c>
      <c r="F45" s="240">
        <v>104.4</v>
      </c>
      <c r="G45" s="240">
        <v>103.6</v>
      </c>
      <c r="H45" s="240">
        <v>108.9</v>
      </c>
      <c r="I45" s="240">
        <v>108.3</v>
      </c>
      <c r="J45" s="240">
        <v>108.9</v>
      </c>
      <c r="K45" s="240">
        <v>87.3</v>
      </c>
      <c r="L45" s="240">
        <v>107.2</v>
      </c>
      <c r="M45" s="240">
        <v>87.7</v>
      </c>
      <c r="N45" s="240">
        <v>98.8</v>
      </c>
      <c r="O45" s="240">
        <v>114.3</v>
      </c>
      <c r="P45" s="240">
        <v>104</v>
      </c>
      <c r="Q45" s="240">
        <v>117.5</v>
      </c>
      <c r="R45" s="240">
        <v>106.7</v>
      </c>
    </row>
    <row r="46" spans="1:18" x14ac:dyDescent="0.15">
      <c r="A46" s="236" t="s">
        <v>177</v>
      </c>
      <c r="B46" s="241">
        <v>108.6</v>
      </c>
      <c r="C46" s="240" t="s">
        <v>160</v>
      </c>
      <c r="D46" s="238">
        <v>132.1</v>
      </c>
      <c r="E46" s="238">
        <v>107.4</v>
      </c>
      <c r="F46" s="238">
        <v>103.9</v>
      </c>
      <c r="G46" s="238">
        <v>96.1</v>
      </c>
      <c r="H46" s="238">
        <v>119.6</v>
      </c>
      <c r="I46" s="238">
        <v>105.8</v>
      </c>
      <c r="J46" s="238">
        <v>120.9</v>
      </c>
      <c r="K46" s="238">
        <v>76.5</v>
      </c>
      <c r="L46" s="238">
        <v>103.2</v>
      </c>
      <c r="M46" s="238">
        <v>87.5</v>
      </c>
      <c r="N46" s="239">
        <v>99.2</v>
      </c>
      <c r="O46" s="239">
        <v>115.5</v>
      </c>
      <c r="P46" s="239">
        <v>101.2</v>
      </c>
      <c r="Q46" s="239">
        <v>107.8</v>
      </c>
      <c r="R46" s="239">
        <v>114.7</v>
      </c>
    </row>
    <row r="47" spans="1:18" x14ac:dyDescent="0.15">
      <c r="A47" s="236" t="s">
        <v>176</v>
      </c>
      <c r="B47" s="229">
        <v>103.9</v>
      </c>
      <c r="C47" s="237">
        <v>103.1</v>
      </c>
      <c r="D47" s="237">
        <v>145.5</v>
      </c>
      <c r="E47" s="237">
        <v>104.7</v>
      </c>
      <c r="F47" s="237">
        <v>100.5</v>
      </c>
      <c r="G47" s="237">
        <v>76.400000000000006</v>
      </c>
      <c r="H47" s="237">
        <v>93.8</v>
      </c>
      <c r="I47" s="237">
        <v>105.2</v>
      </c>
      <c r="J47" s="237">
        <v>113</v>
      </c>
      <c r="K47" s="237">
        <v>89</v>
      </c>
      <c r="L47" s="237">
        <v>106.5</v>
      </c>
      <c r="M47" s="237">
        <v>77.099999999999994</v>
      </c>
      <c r="N47" s="224">
        <v>84</v>
      </c>
      <c r="O47" s="224">
        <v>111.1</v>
      </c>
      <c r="P47" s="224">
        <v>102.5</v>
      </c>
      <c r="Q47" s="224">
        <v>89.8</v>
      </c>
      <c r="R47" s="224">
        <v>111.8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244</v>
      </c>
      <c r="B49" s="229">
        <v>87.3</v>
      </c>
      <c r="C49" s="222">
        <v>79.5</v>
      </c>
      <c r="D49" s="222">
        <v>115.9</v>
      </c>
      <c r="E49" s="222">
        <v>85.7</v>
      </c>
      <c r="F49" s="222">
        <v>83.6</v>
      </c>
      <c r="G49" s="222">
        <v>60.9</v>
      </c>
      <c r="H49" s="222">
        <v>82</v>
      </c>
      <c r="I49" s="222">
        <v>90</v>
      </c>
      <c r="J49" s="222">
        <v>84.7</v>
      </c>
      <c r="K49" s="222">
        <v>76.5</v>
      </c>
      <c r="L49" s="222">
        <v>85.9</v>
      </c>
      <c r="M49" s="222">
        <v>72.099999999999994</v>
      </c>
      <c r="N49" s="224">
        <v>80.099999999999994</v>
      </c>
      <c r="O49" s="224">
        <v>87.5</v>
      </c>
      <c r="P49" s="224">
        <v>88.6</v>
      </c>
      <c r="Q49" s="224">
        <v>70.900000000000006</v>
      </c>
      <c r="R49" s="224">
        <v>102.6</v>
      </c>
    </row>
    <row r="50" spans="1:18" x14ac:dyDescent="0.15">
      <c r="A50" s="230" t="s">
        <v>174</v>
      </c>
      <c r="B50" s="229">
        <v>87.8</v>
      </c>
      <c r="C50" s="222">
        <v>79.400000000000006</v>
      </c>
      <c r="D50" s="222">
        <v>117.6</v>
      </c>
      <c r="E50" s="222">
        <v>86.5</v>
      </c>
      <c r="F50" s="222">
        <v>84.9</v>
      </c>
      <c r="G50" s="222">
        <v>63.1</v>
      </c>
      <c r="H50" s="222">
        <v>78.400000000000006</v>
      </c>
      <c r="I50" s="222">
        <v>90.9</v>
      </c>
      <c r="J50" s="222">
        <v>81.5</v>
      </c>
      <c r="K50" s="222">
        <v>75.900000000000006</v>
      </c>
      <c r="L50" s="222">
        <v>89</v>
      </c>
      <c r="M50" s="222">
        <v>69.900000000000006</v>
      </c>
      <c r="N50" s="224">
        <v>76.5</v>
      </c>
      <c r="O50" s="224">
        <v>91.3</v>
      </c>
      <c r="P50" s="224">
        <v>88.2</v>
      </c>
      <c r="Q50" s="224">
        <v>77.900000000000006</v>
      </c>
      <c r="R50" s="224">
        <v>104.2</v>
      </c>
    </row>
    <row r="51" spans="1:18" x14ac:dyDescent="0.15">
      <c r="A51" s="230" t="s">
        <v>173</v>
      </c>
      <c r="B51" s="229">
        <v>89.4</v>
      </c>
      <c r="C51" s="222">
        <v>122.6</v>
      </c>
      <c r="D51" s="222">
        <v>120.3</v>
      </c>
      <c r="E51" s="222">
        <v>93.6</v>
      </c>
      <c r="F51" s="222">
        <v>83</v>
      </c>
      <c r="G51" s="222">
        <v>82.5</v>
      </c>
      <c r="H51" s="222">
        <v>83.2</v>
      </c>
      <c r="I51" s="222">
        <v>88.8</v>
      </c>
      <c r="J51" s="222">
        <v>81.8</v>
      </c>
      <c r="K51" s="222">
        <v>74.8</v>
      </c>
      <c r="L51" s="222">
        <v>87</v>
      </c>
      <c r="M51" s="222">
        <v>73</v>
      </c>
      <c r="N51" s="224">
        <v>80.599999999999994</v>
      </c>
      <c r="O51" s="224">
        <v>77.2</v>
      </c>
      <c r="P51" s="224">
        <v>90.4</v>
      </c>
      <c r="Q51" s="224">
        <v>71</v>
      </c>
      <c r="R51" s="224">
        <v>105.8</v>
      </c>
    </row>
    <row r="52" spans="1:18" x14ac:dyDescent="0.15">
      <c r="A52" s="230" t="s">
        <v>172</v>
      </c>
      <c r="B52" s="229">
        <v>178.4</v>
      </c>
      <c r="C52" s="222">
        <v>166.6</v>
      </c>
      <c r="D52" s="222">
        <v>279.10000000000002</v>
      </c>
      <c r="E52" s="222">
        <v>182.7</v>
      </c>
      <c r="F52" s="222">
        <v>183</v>
      </c>
      <c r="G52" s="222">
        <v>126.7</v>
      </c>
      <c r="H52" s="222">
        <v>138.1</v>
      </c>
      <c r="I52" s="222">
        <v>178.5</v>
      </c>
      <c r="J52" s="222">
        <v>260.3</v>
      </c>
      <c r="K52" s="222">
        <v>184.3</v>
      </c>
      <c r="L52" s="222">
        <v>208.5</v>
      </c>
      <c r="M52" s="222">
        <v>93.2</v>
      </c>
      <c r="N52" s="224">
        <v>114.5</v>
      </c>
      <c r="O52" s="224">
        <v>223.8</v>
      </c>
      <c r="P52" s="224">
        <v>171.7</v>
      </c>
      <c r="Q52" s="224">
        <v>170.5</v>
      </c>
      <c r="R52" s="224">
        <v>154.6</v>
      </c>
    </row>
    <row r="53" spans="1:18" x14ac:dyDescent="0.15">
      <c r="A53" s="230" t="s">
        <v>171</v>
      </c>
      <c r="B53" s="229">
        <v>86.7</v>
      </c>
      <c r="C53" s="222" t="s">
        <v>160</v>
      </c>
      <c r="D53" s="222">
        <v>109.7</v>
      </c>
      <c r="E53" s="222">
        <v>85.8</v>
      </c>
      <c r="F53" s="222">
        <v>85.3</v>
      </c>
      <c r="G53" s="222">
        <v>75.400000000000006</v>
      </c>
      <c r="H53" s="222">
        <v>73.3</v>
      </c>
      <c r="I53" s="222">
        <v>87.6</v>
      </c>
      <c r="J53" s="222">
        <v>84.4</v>
      </c>
      <c r="K53" s="222">
        <v>74.2</v>
      </c>
      <c r="L53" s="222">
        <v>82.7</v>
      </c>
      <c r="M53" s="222">
        <v>65.2</v>
      </c>
      <c r="N53" s="224">
        <v>77.400000000000006</v>
      </c>
      <c r="O53" s="224">
        <v>81</v>
      </c>
      <c r="P53" s="224">
        <v>95.3</v>
      </c>
      <c r="Q53" s="224">
        <v>72.900000000000006</v>
      </c>
      <c r="R53" s="224">
        <v>108.6</v>
      </c>
    </row>
    <row r="54" spans="1:18" x14ac:dyDescent="0.15">
      <c r="A54" s="230" t="s">
        <v>170</v>
      </c>
      <c r="B54" s="229">
        <v>85.5</v>
      </c>
      <c r="C54" s="222" t="s">
        <v>160</v>
      </c>
      <c r="D54" s="222">
        <v>122.2</v>
      </c>
      <c r="E54" s="222">
        <v>87.9</v>
      </c>
      <c r="F54" s="222">
        <v>83.6</v>
      </c>
      <c r="G54" s="222">
        <v>67.099999999999994</v>
      </c>
      <c r="H54" s="222">
        <v>73.5</v>
      </c>
      <c r="I54" s="222">
        <v>82.1</v>
      </c>
      <c r="J54" s="222">
        <v>77.8</v>
      </c>
      <c r="K54" s="222">
        <v>75.5</v>
      </c>
      <c r="L54" s="222">
        <v>80.3</v>
      </c>
      <c r="M54" s="222">
        <v>66</v>
      </c>
      <c r="N54" s="224">
        <v>74.2</v>
      </c>
      <c r="O54" s="224">
        <v>83.8</v>
      </c>
      <c r="P54" s="224">
        <v>86.5</v>
      </c>
      <c r="Q54" s="224">
        <v>71.099999999999994</v>
      </c>
      <c r="R54" s="224">
        <v>112.5</v>
      </c>
    </row>
    <row r="55" spans="1:18" x14ac:dyDescent="0.15">
      <c r="A55" s="230" t="s">
        <v>169</v>
      </c>
      <c r="B55" s="229">
        <v>91.1</v>
      </c>
      <c r="C55" s="222" t="s">
        <v>160</v>
      </c>
      <c r="D55" s="222">
        <v>115.7</v>
      </c>
      <c r="E55" s="222">
        <v>91</v>
      </c>
      <c r="F55" s="222">
        <v>80.5</v>
      </c>
      <c r="G55" s="222">
        <v>69.599999999999994</v>
      </c>
      <c r="H55" s="222">
        <v>75.8</v>
      </c>
      <c r="I55" s="222">
        <v>93.3</v>
      </c>
      <c r="J55" s="222">
        <v>85</v>
      </c>
      <c r="K55" s="222">
        <v>78.8</v>
      </c>
      <c r="L55" s="222">
        <v>83.9</v>
      </c>
      <c r="M55" s="222">
        <v>70.5</v>
      </c>
      <c r="N55" s="224">
        <v>74</v>
      </c>
      <c r="O55" s="224">
        <v>87.5</v>
      </c>
      <c r="P55" s="224">
        <v>99.4</v>
      </c>
      <c r="Q55" s="224">
        <v>72.099999999999994</v>
      </c>
      <c r="R55" s="224">
        <v>113</v>
      </c>
    </row>
    <row r="56" spans="1:18" x14ac:dyDescent="0.15">
      <c r="A56" s="236" t="s">
        <v>168</v>
      </c>
      <c r="B56" s="229">
        <v>89.1</v>
      </c>
      <c r="C56" s="222" t="s">
        <v>160</v>
      </c>
      <c r="D56" s="222">
        <v>144.4</v>
      </c>
      <c r="E56" s="222">
        <v>90.3</v>
      </c>
      <c r="F56" s="222">
        <v>85.5</v>
      </c>
      <c r="G56" s="222">
        <v>68.099999999999994</v>
      </c>
      <c r="H56" s="222">
        <v>77.900000000000006</v>
      </c>
      <c r="I56" s="222">
        <v>85.7</v>
      </c>
      <c r="J56" s="222">
        <v>80.7</v>
      </c>
      <c r="K56" s="222">
        <v>79.599999999999994</v>
      </c>
      <c r="L56" s="222">
        <v>82.7</v>
      </c>
      <c r="M56" s="222">
        <v>69.2</v>
      </c>
      <c r="N56" s="224">
        <v>76.400000000000006</v>
      </c>
      <c r="O56" s="224">
        <v>85.6</v>
      </c>
      <c r="P56" s="224">
        <v>91.1</v>
      </c>
      <c r="Q56" s="224">
        <v>78.400000000000006</v>
      </c>
      <c r="R56" s="224">
        <v>113.1</v>
      </c>
    </row>
    <row r="57" spans="1:18" x14ac:dyDescent="0.15">
      <c r="A57" s="236" t="s">
        <v>167</v>
      </c>
      <c r="B57" s="229">
        <v>89.1</v>
      </c>
      <c r="C57" s="222" t="s">
        <v>160</v>
      </c>
      <c r="D57" s="222">
        <v>120.1</v>
      </c>
      <c r="E57" s="222">
        <v>93.1</v>
      </c>
      <c r="F57" s="222">
        <v>83.9</v>
      </c>
      <c r="G57" s="222">
        <v>74</v>
      </c>
      <c r="H57" s="222">
        <v>70.5</v>
      </c>
      <c r="I57" s="222">
        <v>87.7</v>
      </c>
      <c r="J57" s="222">
        <v>78.8</v>
      </c>
      <c r="K57" s="222">
        <v>83.4</v>
      </c>
      <c r="L57" s="222">
        <v>115.2</v>
      </c>
      <c r="M57" s="222">
        <v>70.400000000000006</v>
      </c>
      <c r="N57" s="224">
        <v>75.3</v>
      </c>
      <c r="O57" s="224">
        <v>86</v>
      </c>
      <c r="P57" s="224">
        <v>88.3</v>
      </c>
      <c r="Q57" s="224">
        <v>71</v>
      </c>
      <c r="R57" s="224">
        <v>113.6</v>
      </c>
    </row>
    <row r="58" spans="1:18" x14ac:dyDescent="0.15">
      <c r="A58" s="236" t="s">
        <v>166</v>
      </c>
      <c r="B58" s="229">
        <v>147.1</v>
      </c>
      <c r="C58" s="222" t="s">
        <v>160</v>
      </c>
      <c r="D58" s="222">
        <v>223.9</v>
      </c>
      <c r="E58" s="222">
        <v>152</v>
      </c>
      <c r="F58" s="222">
        <v>172.2</v>
      </c>
      <c r="G58" s="222">
        <v>187.9</v>
      </c>
      <c r="H58" s="222">
        <v>86</v>
      </c>
      <c r="I58" s="222">
        <v>116.4</v>
      </c>
      <c r="J58" s="222">
        <v>228.9</v>
      </c>
      <c r="K58" s="222">
        <v>143.4</v>
      </c>
      <c r="L58" s="222">
        <v>180.9</v>
      </c>
      <c r="M58" s="222">
        <v>90.6</v>
      </c>
      <c r="N58" s="224">
        <v>112.2</v>
      </c>
      <c r="O58" s="224">
        <v>237.7</v>
      </c>
      <c r="P58" s="224">
        <v>118.6</v>
      </c>
      <c r="Q58" s="224">
        <v>166.6</v>
      </c>
      <c r="R58" s="224">
        <v>184.4</v>
      </c>
    </row>
    <row r="59" spans="1:18" x14ac:dyDescent="0.15">
      <c r="A59" s="236" t="s">
        <v>165</v>
      </c>
      <c r="B59" s="229">
        <v>123.2</v>
      </c>
      <c r="C59" s="222" t="s">
        <v>160</v>
      </c>
      <c r="D59" s="222">
        <v>205.8</v>
      </c>
      <c r="E59" s="222">
        <v>132.4</v>
      </c>
      <c r="F59" s="222">
        <v>83.4</v>
      </c>
      <c r="G59" s="222">
        <v>66</v>
      </c>
      <c r="H59" s="222">
        <v>99.1</v>
      </c>
      <c r="I59" s="222">
        <v>131.6</v>
      </c>
      <c r="J59" s="222">
        <v>86.5</v>
      </c>
      <c r="K59" s="222">
        <v>138.5</v>
      </c>
      <c r="L59" s="222">
        <v>113.1</v>
      </c>
      <c r="M59" s="222">
        <v>83</v>
      </c>
      <c r="N59" s="224">
        <v>81.8</v>
      </c>
      <c r="O59" s="224">
        <v>96.2</v>
      </c>
      <c r="P59" s="224">
        <v>144.4</v>
      </c>
      <c r="Q59" s="224">
        <v>74.3</v>
      </c>
      <c r="R59" s="224">
        <v>126.2</v>
      </c>
    </row>
    <row r="60" spans="1:18" x14ac:dyDescent="0.15">
      <c r="A60" s="236" t="s">
        <v>164</v>
      </c>
      <c r="B60" s="229">
        <v>88.3</v>
      </c>
      <c r="C60" s="222" t="s">
        <v>160</v>
      </c>
      <c r="D60" s="222">
        <v>119.3</v>
      </c>
      <c r="E60" s="222">
        <v>88.7</v>
      </c>
      <c r="F60" s="222">
        <v>82.9</v>
      </c>
      <c r="G60" s="222">
        <v>76.400000000000006</v>
      </c>
      <c r="H60" s="222">
        <v>70.2</v>
      </c>
      <c r="I60" s="222">
        <v>89.1</v>
      </c>
      <c r="J60" s="222">
        <v>90</v>
      </c>
      <c r="K60" s="222">
        <v>114.5</v>
      </c>
      <c r="L60" s="222">
        <v>81.2</v>
      </c>
      <c r="M60" s="222">
        <v>69.8</v>
      </c>
      <c r="N60" s="224">
        <v>80.3</v>
      </c>
      <c r="O60" s="224">
        <v>84.1</v>
      </c>
      <c r="P60" s="224">
        <v>94.9</v>
      </c>
      <c r="Q60" s="224">
        <v>68.2</v>
      </c>
      <c r="R60" s="224">
        <v>110.5</v>
      </c>
    </row>
    <row r="61" spans="1:18" x14ac:dyDescent="0.15">
      <c r="A61" s="236" t="s">
        <v>163</v>
      </c>
      <c r="B61" s="229">
        <v>87.3</v>
      </c>
      <c r="C61" s="222" t="s">
        <v>160</v>
      </c>
      <c r="D61" s="222">
        <v>119.5</v>
      </c>
      <c r="E61" s="222">
        <v>89.8</v>
      </c>
      <c r="F61" s="222">
        <v>83</v>
      </c>
      <c r="G61" s="222">
        <v>74</v>
      </c>
      <c r="H61" s="222">
        <v>72.3</v>
      </c>
      <c r="I61" s="222">
        <v>85.5</v>
      </c>
      <c r="J61" s="222">
        <v>82.9</v>
      </c>
      <c r="K61" s="222">
        <v>82</v>
      </c>
      <c r="L61" s="222">
        <v>83.9</v>
      </c>
      <c r="M61" s="222">
        <v>69.099999999999994</v>
      </c>
      <c r="N61" s="224">
        <v>75.7</v>
      </c>
      <c r="O61" s="224">
        <v>83.3</v>
      </c>
      <c r="P61" s="224">
        <v>93.5</v>
      </c>
      <c r="Q61" s="224">
        <v>72</v>
      </c>
      <c r="R61" s="224">
        <v>105.1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</v>
      </c>
      <c r="C64" s="222" t="s">
        <v>160</v>
      </c>
      <c r="D64" s="222">
        <v>3.1</v>
      </c>
      <c r="E64" s="222">
        <v>4.8</v>
      </c>
      <c r="F64" s="222">
        <v>-0.7</v>
      </c>
      <c r="G64" s="222">
        <v>21.5</v>
      </c>
      <c r="H64" s="222">
        <v>-11.8</v>
      </c>
      <c r="I64" s="222">
        <v>-5</v>
      </c>
      <c r="J64" s="222">
        <v>-2.1</v>
      </c>
      <c r="K64" s="222">
        <v>7.2</v>
      </c>
      <c r="L64" s="222">
        <v>-2.2999999999999998</v>
      </c>
      <c r="M64" s="222">
        <v>-4.2</v>
      </c>
      <c r="N64" s="222">
        <v>-5.5</v>
      </c>
      <c r="O64" s="222">
        <v>-4.8</v>
      </c>
      <c r="P64" s="222">
        <v>5.5</v>
      </c>
      <c r="Q64" s="222">
        <v>1.6</v>
      </c>
      <c r="R64" s="222">
        <v>2.4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  <mergeCell ref="R5:R6"/>
    <mergeCell ref="E5:E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CDE8-EA08-4B1A-9938-4F72C38BA46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100.7</v>
      </c>
      <c r="C9" s="240">
        <v>100.3</v>
      </c>
      <c r="D9" s="238">
        <v>101.8</v>
      </c>
      <c r="E9" s="238">
        <v>99.9</v>
      </c>
      <c r="F9" s="238">
        <v>112.3</v>
      </c>
      <c r="G9" s="238">
        <v>98.6</v>
      </c>
      <c r="H9" s="238">
        <v>95.2</v>
      </c>
      <c r="I9" s="238">
        <v>103.5</v>
      </c>
      <c r="J9" s="238">
        <v>101.3</v>
      </c>
      <c r="K9" s="238">
        <v>105.5</v>
      </c>
      <c r="L9" s="238">
        <v>103.2</v>
      </c>
      <c r="M9" s="238">
        <v>96.8</v>
      </c>
      <c r="N9" s="238">
        <v>90.3</v>
      </c>
      <c r="O9" s="239">
        <v>100.5</v>
      </c>
      <c r="P9" s="239">
        <v>102.3</v>
      </c>
      <c r="Q9" s="239">
        <v>107.7</v>
      </c>
      <c r="R9" s="238">
        <v>105.1</v>
      </c>
    </row>
    <row r="10" spans="1:18" x14ac:dyDescent="0.15">
      <c r="A10" s="236" t="s">
        <v>179</v>
      </c>
      <c r="B10" s="241">
        <v>103.5</v>
      </c>
      <c r="C10" s="240">
        <v>115.8</v>
      </c>
      <c r="D10" s="238">
        <v>108.3</v>
      </c>
      <c r="E10" s="238">
        <v>104.4</v>
      </c>
      <c r="F10" s="238">
        <v>112.8</v>
      </c>
      <c r="G10" s="238">
        <v>101.2</v>
      </c>
      <c r="H10" s="238">
        <v>104</v>
      </c>
      <c r="I10" s="238">
        <v>99.5</v>
      </c>
      <c r="J10" s="238">
        <v>100.3</v>
      </c>
      <c r="K10" s="238">
        <v>86.8</v>
      </c>
      <c r="L10" s="238">
        <v>114.3</v>
      </c>
      <c r="M10" s="238">
        <v>88</v>
      </c>
      <c r="N10" s="238">
        <v>99.1</v>
      </c>
      <c r="O10" s="239">
        <v>114.6</v>
      </c>
      <c r="P10" s="239">
        <v>102.2</v>
      </c>
      <c r="Q10" s="239">
        <v>118</v>
      </c>
      <c r="R10" s="238">
        <v>100.2</v>
      </c>
    </row>
    <row r="11" spans="1:18" x14ac:dyDescent="0.15">
      <c r="A11" s="236" t="s">
        <v>178</v>
      </c>
      <c r="B11" s="241">
        <v>103.3</v>
      </c>
      <c r="C11" s="240">
        <v>117.1</v>
      </c>
      <c r="D11" s="238">
        <v>111.1</v>
      </c>
      <c r="E11" s="238">
        <v>104.2</v>
      </c>
      <c r="F11" s="238">
        <v>114.3</v>
      </c>
      <c r="G11" s="238">
        <v>97.3</v>
      </c>
      <c r="H11" s="238">
        <v>105.5</v>
      </c>
      <c r="I11" s="238">
        <v>100.7</v>
      </c>
      <c r="J11" s="238">
        <v>103.1</v>
      </c>
      <c r="K11" s="238">
        <v>80.2</v>
      </c>
      <c r="L11" s="238">
        <v>110.2</v>
      </c>
      <c r="M11" s="238">
        <v>94.2</v>
      </c>
      <c r="N11" s="238">
        <v>100.9</v>
      </c>
      <c r="O11" s="239">
        <v>109.1</v>
      </c>
      <c r="P11" s="239">
        <v>100.2</v>
      </c>
      <c r="Q11" s="239">
        <v>112.6</v>
      </c>
      <c r="R11" s="238">
        <v>102.6</v>
      </c>
    </row>
    <row r="12" spans="1:18" x14ac:dyDescent="0.15">
      <c r="A12" s="236" t="s">
        <v>177</v>
      </c>
      <c r="B12" s="241">
        <v>103.3</v>
      </c>
      <c r="C12" s="238" t="s">
        <v>160</v>
      </c>
      <c r="D12" s="238">
        <v>119.4</v>
      </c>
      <c r="E12" s="238">
        <v>103</v>
      </c>
      <c r="F12" s="238">
        <v>113.1</v>
      </c>
      <c r="G12" s="238">
        <v>96.2</v>
      </c>
      <c r="H12" s="238">
        <v>114.9</v>
      </c>
      <c r="I12" s="238">
        <v>98.7</v>
      </c>
      <c r="J12" s="238">
        <v>104.6</v>
      </c>
      <c r="K12" s="238">
        <v>73.2</v>
      </c>
      <c r="L12" s="238">
        <v>103.5</v>
      </c>
      <c r="M12" s="238">
        <v>95.5</v>
      </c>
      <c r="N12" s="238">
        <v>105.3</v>
      </c>
      <c r="O12" s="238">
        <v>103.9</v>
      </c>
      <c r="P12" s="238">
        <v>98.7</v>
      </c>
      <c r="Q12" s="238">
        <v>114</v>
      </c>
      <c r="R12" s="238">
        <v>103</v>
      </c>
    </row>
    <row r="13" spans="1:18" x14ac:dyDescent="0.15">
      <c r="A13" s="236" t="s">
        <v>176</v>
      </c>
      <c r="B13" s="241">
        <v>103.5</v>
      </c>
      <c r="C13" s="240">
        <v>100.5</v>
      </c>
      <c r="D13" s="238">
        <v>117.8</v>
      </c>
      <c r="E13" s="238">
        <v>103.3</v>
      </c>
      <c r="F13" s="238">
        <v>109.8</v>
      </c>
      <c r="G13" s="238">
        <v>81.099999999999994</v>
      </c>
      <c r="H13" s="238">
        <v>96.6</v>
      </c>
      <c r="I13" s="238">
        <v>107.3</v>
      </c>
      <c r="J13" s="238">
        <v>105.5</v>
      </c>
      <c r="K13" s="238">
        <v>87.9</v>
      </c>
      <c r="L13" s="238">
        <v>107.7</v>
      </c>
      <c r="M13" s="238">
        <v>86.6</v>
      </c>
      <c r="N13" s="239">
        <v>98.6</v>
      </c>
      <c r="O13" s="239">
        <v>107.8</v>
      </c>
      <c r="P13" s="239">
        <v>103.1</v>
      </c>
      <c r="Q13" s="239">
        <v>104.3</v>
      </c>
      <c r="R13" s="239">
        <v>104.6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104.3</v>
      </c>
      <c r="C15" s="222">
        <v>98.4</v>
      </c>
      <c r="D15" s="222">
        <v>114.9</v>
      </c>
      <c r="E15" s="222">
        <v>103.8</v>
      </c>
      <c r="F15" s="222">
        <v>111.5</v>
      </c>
      <c r="G15" s="222">
        <v>80.2</v>
      </c>
      <c r="H15" s="222">
        <v>95.6</v>
      </c>
      <c r="I15" s="222">
        <v>110.5</v>
      </c>
      <c r="J15" s="222">
        <v>102.5</v>
      </c>
      <c r="K15" s="222">
        <v>98.1</v>
      </c>
      <c r="L15" s="222">
        <v>110.1</v>
      </c>
      <c r="M15" s="222">
        <v>81.900000000000006</v>
      </c>
      <c r="N15" s="224">
        <v>93.7</v>
      </c>
      <c r="O15" s="224">
        <v>111.7</v>
      </c>
      <c r="P15" s="224">
        <v>104.6</v>
      </c>
      <c r="Q15" s="224">
        <v>102.8</v>
      </c>
      <c r="R15" s="224">
        <v>106.6</v>
      </c>
    </row>
    <row r="16" spans="1:18" x14ac:dyDescent="0.15">
      <c r="A16" s="230" t="s">
        <v>174</v>
      </c>
      <c r="B16" s="229">
        <v>104.3</v>
      </c>
      <c r="C16" s="222">
        <v>98.3</v>
      </c>
      <c r="D16" s="222">
        <v>118.5</v>
      </c>
      <c r="E16" s="222">
        <v>103.3</v>
      </c>
      <c r="F16" s="222">
        <v>116.8</v>
      </c>
      <c r="G16" s="222">
        <v>81.5</v>
      </c>
      <c r="H16" s="222">
        <v>93</v>
      </c>
      <c r="I16" s="222">
        <v>108</v>
      </c>
      <c r="J16" s="222">
        <v>106.7</v>
      </c>
      <c r="K16" s="222">
        <v>95.8</v>
      </c>
      <c r="L16" s="222">
        <v>111.5</v>
      </c>
      <c r="M16" s="222">
        <v>85.7</v>
      </c>
      <c r="N16" s="224">
        <v>93.8</v>
      </c>
      <c r="O16" s="224">
        <v>113.5</v>
      </c>
      <c r="P16" s="224">
        <v>105.7</v>
      </c>
      <c r="Q16" s="224">
        <v>104.2</v>
      </c>
      <c r="R16" s="224">
        <v>106.7</v>
      </c>
    </row>
    <row r="17" spans="1:18" x14ac:dyDescent="0.15">
      <c r="A17" s="230" t="s">
        <v>173</v>
      </c>
      <c r="B17" s="229">
        <v>102.8</v>
      </c>
      <c r="C17" s="222">
        <v>97.3</v>
      </c>
      <c r="D17" s="222">
        <v>117.3</v>
      </c>
      <c r="E17" s="222">
        <v>104</v>
      </c>
      <c r="F17" s="222">
        <v>111.4</v>
      </c>
      <c r="G17" s="222">
        <v>81.2</v>
      </c>
      <c r="H17" s="222">
        <v>94.7</v>
      </c>
      <c r="I17" s="222">
        <v>105.4</v>
      </c>
      <c r="J17" s="222">
        <v>104.2</v>
      </c>
      <c r="K17" s="222">
        <v>92.5</v>
      </c>
      <c r="L17" s="222">
        <v>109.3</v>
      </c>
      <c r="M17" s="222">
        <v>85.4</v>
      </c>
      <c r="N17" s="224">
        <v>94.9</v>
      </c>
      <c r="O17" s="224">
        <v>99.9</v>
      </c>
      <c r="P17" s="224">
        <v>103.9</v>
      </c>
      <c r="Q17" s="224">
        <v>103.9</v>
      </c>
      <c r="R17" s="224">
        <v>107</v>
      </c>
    </row>
    <row r="18" spans="1:18" x14ac:dyDescent="0.15">
      <c r="A18" s="230" t="s">
        <v>172</v>
      </c>
      <c r="B18" s="229">
        <v>103.7</v>
      </c>
      <c r="C18" s="222">
        <v>99.9</v>
      </c>
      <c r="D18" s="222">
        <v>114.2</v>
      </c>
      <c r="E18" s="222">
        <v>104.1</v>
      </c>
      <c r="F18" s="222">
        <v>112</v>
      </c>
      <c r="G18" s="222">
        <v>82.3</v>
      </c>
      <c r="H18" s="222">
        <v>95</v>
      </c>
      <c r="I18" s="222">
        <v>108.3</v>
      </c>
      <c r="J18" s="222">
        <v>110.5</v>
      </c>
      <c r="K18" s="222">
        <v>101.7</v>
      </c>
      <c r="L18" s="222">
        <v>108.9</v>
      </c>
      <c r="M18" s="222">
        <v>88.3</v>
      </c>
      <c r="N18" s="224">
        <v>96</v>
      </c>
      <c r="O18" s="224">
        <v>98.8</v>
      </c>
      <c r="P18" s="224">
        <v>104.8</v>
      </c>
      <c r="Q18" s="224">
        <v>106.4</v>
      </c>
      <c r="R18" s="224">
        <v>107.9</v>
      </c>
    </row>
    <row r="19" spans="1:18" x14ac:dyDescent="0.15">
      <c r="A19" s="230" t="s">
        <v>171</v>
      </c>
      <c r="B19" s="229">
        <v>101.9</v>
      </c>
      <c r="C19" s="222" t="s">
        <v>160</v>
      </c>
      <c r="D19" s="222">
        <v>110.1</v>
      </c>
      <c r="E19" s="222">
        <v>100.6</v>
      </c>
      <c r="F19" s="222">
        <v>119.1</v>
      </c>
      <c r="G19" s="222">
        <v>83</v>
      </c>
      <c r="H19" s="222">
        <v>87.8</v>
      </c>
      <c r="I19" s="222">
        <v>108.6</v>
      </c>
      <c r="J19" s="222">
        <v>110.4</v>
      </c>
      <c r="K19" s="222">
        <v>93.5</v>
      </c>
      <c r="L19" s="222">
        <v>115.7</v>
      </c>
      <c r="M19" s="222">
        <v>75.3</v>
      </c>
      <c r="N19" s="224">
        <v>96.3</v>
      </c>
      <c r="O19" s="224">
        <v>102.4</v>
      </c>
      <c r="P19" s="224">
        <v>104.5</v>
      </c>
      <c r="Q19" s="224">
        <v>110.1</v>
      </c>
      <c r="R19" s="224">
        <v>111.6</v>
      </c>
    </row>
    <row r="20" spans="1:18" x14ac:dyDescent="0.15">
      <c r="A20" s="230" t="s">
        <v>170</v>
      </c>
      <c r="B20" s="229">
        <v>103.3</v>
      </c>
      <c r="C20" s="222" t="s">
        <v>160</v>
      </c>
      <c r="D20" s="222">
        <v>115</v>
      </c>
      <c r="E20" s="222">
        <v>103.4</v>
      </c>
      <c r="F20" s="222">
        <v>116.5</v>
      </c>
      <c r="G20" s="222">
        <v>84.8</v>
      </c>
      <c r="H20" s="222">
        <v>88.5</v>
      </c>
      <c r="I20" s="222">
        <v>108.7</v>
      </c>
      <c r="J20" s="222">
        <v>106.4</v>
      </c>
      <c r="K20" s="222">
        <v>97.1</v>
      </c>
      <c r="L20" s="222">
        <v>111.7</v>
      </c>
      <c r="M20" s="222">
        <v>82.2</v>
      </c>
      <c r="N20" s="224">
        <v>95.2</v>
      </c>
      <c r="O20" s="224">
        <v>105.6</v>
      </c>
      <c r="P20" s="224">
        <v>103</v>
      </c>
      <c r="Q20" s="224">
        <v>108.6</v>
      </c>
      <c r="R20" s="224">
        <v>113.6</v>
      </c>
    </row>
    <row r="21" spans="1:18" x14ac:dyDescent="0.15">
      <c r="A21" s="230" t="s">
        <v>169</v>
      </c>
      <c r="B21" s="229">
        <v>105</v>
      </c>
      <c r="C21" s="222" t="s">
        <v>160</v>
      </c>
      <c r="D21" s="222">
        <v>113.3</v>
      </c>
      <c r="E21" s="222">
        <v>103.5</v>
      </c>
      <c r="F21" s="222">
        <v>117.3</v>
      </c>
      <c r="G21" s="222">
        <v>83.5</v>
      </c>
      <c r="H21" s="222">
        <v>90.7</v>
      </c>
      <c r="I21" s="222">
        <v>112.2</v>
      </c>
      <c r="J21" s="222">
        <v>108.1</v>
      </c>
      <c r="K21" s="222">
        <v>95.7</v>
      </c>
      <c r="L21" s="222">
        <v>115.9</v>
      </c>
      <c r="M21" s="222">
        <v>87</v>
      </c>
      <c r="N21" s="224">
        <v>97.2</v>
      </c>
      <c r="O21" s="224">
        <v>109.8</v>
      </c>
      <c r="P21" s="224">
        <v>104.4</v>
      </c>
      <c r="Q21" s="224">
        <v>114.6</v>
      </c>
      <c r="R21" s="224">
        <v>113.1</v>
      </c>
    </row>
    <row r="22" spans="1:18" x14ac:dyDescent="0.15">
      <c r="A22" s="230" t="s">
        <v>168</v>
      </c>
      <c r="B22" s="229">
        <v>106.1</v>
      </c>
      <c r="C22" s="222" t="s">
        <v>160</v>
      </c>
      <c r="D22" s="222">
        <v>118.9</v>
      </c>
      <c r="E22" s="222">
        <v>105</v>
      </c>
      <c r="F22" s="222">
        <v>120.6</v>
      </c>
      <c r="G22" s="222">
        <v>85.1</v>
      </c>
      <c r="H22" s="222">
        <v>92.5</v>
      </c>
      <c r="I22" s="222">
        <v>113.6</v>
      </c>
      <c r="J22" s="222">
        <v>111.6</v>
      </c>
      <c r="K22" s="222">
        <v>100.4</v>
      </c>
      <c r="L22" s="222">
        <v>109.9</v>
      </c>
      <c r="M22" s="222">
        <v>85</v>
      </c>
      <c r="N22" s="224">
        <v>97.4</v>
      </c>
      <c r="O22" s="224">
        <v>112.5</v>
      </c>
      <c r="P22" s="224">
        <v>105.3</v>
      </c>
      <c r="Q22" s="224">
        <v>111.8</v>
      </c>
      <c r="R22" s="224">
        <v>111.2</v>
      </c>
    </row>
    <row r="23" spans="1:18" x14ac:dyDescent="0.15">
      <c r="A23" s="236" t="s">
        <v>167</v>
      </c>
      <c r="B23" s="229">
        <v>104.8</v>
      </c>
      <c r="C23" s="222" t="s">
        <v>160</v>
      </c>
      <c r="D23" s="222">
        <v>114.2</v>
      </c>
      <c r="E23" s="222">
        <v>102.4</v>
      </c>
      <c r="F23" s="222">
        <v>119.2</v>
      </c>
      <c r="G23" s="222">
        <v>90.5</v>
      </c>
      <c r="H23" s="222">
        <v>87.9</v>
      </c>
      <c r="I23" s="222">
        <v>115.3</v>
      </c>
      <c r="J23" s="222">
        <v>107.7</v>
      </c>
      <c r="K23" s="222">
        <v>97</v>
      </c>
      <c r="L23" s="222">
        <v>111.2</v>
      </c>
      <c r="M23" s="222">
        <v>83.2</v>
      </c>
      <c r="N23" s="224">
        <v>96.3</v>
      </c>
      <c r="O23" s="224">
        <v>109.7</v>
      </c>
      <c r="P23" s="224">
        <v>105.3</v>
      </c>
      <c r="Q23" s="224">
        <v>108.5</v>
      </c>
      <c r="R23" s="224">
        <v>111.1</v>
      </c>
    </row>
    <row r="24" spans="1:18" x14ac:dyDescent="0.15">
      <c r="A24" s="236" t="s">
        <v>166</v>
      </c>
      <c r="B24" s="229">
        <v>106.4</v>
      </c>
      <c r="C24" s="222" t="s">
        <v>160</v>
      </c>
      <c r="D24" s="222">
        <v>114</v>
      </c>
      <c r="E24" s="222">
        <v>104.3</v>
      </c>
      <c r="F24" s="222">
        <v>118.7</v>
      </c>
      <c r="G24" s="222">
        <v>98.5</v>
      </c>
      <c r="H24" s="222">
        <v>88.9</v>
      </c>
      <c r="I24" s="222">
        <v>115</v>
      </c>
      <c r="J24" s="222">
        <v>108.3</v>
      </c>
      <c r="K24" s="222">
        <v>97</v>
      </c>
      <c r="L24" s="222">
        <v>110.9</v>
      </c>
      <c r="M24" s="222">
        <v>81.900000000000006</v>
      </c>
      <c r="N24" s="224">
        <v>96.1</v>
      </c>
      <c r="O24" s="224">
        <v>111.7</v>
      </c>
      <c r="P24" s="224">
        <v>108.1</v>
      </c>
      <c r="Q24" s="224">
        <v>110.1</v>
      </c>
      <c r="R24" s="224">
        <v>116.2</v>
      </c>
    </row>
    <row r="25" spans="1:18" x14ac:dyDescent="0.15">
      <c r="A25" s="236" t="s">
        <v>165</v>
      </c>
      <c r="B25" s="229">
        <v>104.2</v>
      </c>
      <c r="C25" s="222" t="s">
        <v>160</v>
      </c>
      <c r="D25" s="222">
        <v>116.8</v>
      </c>
      <c r="E25" s="222">
        <v>105</v>
      </c>
      <c r="F25" s="222">
        <v>114.4</v>
      </c>
      <c r="G25" s="222">
        <v>92.5</v>
      </c>
      <c r="H25" s="222">
        <v>86.8</v>
      </c>
      <c r="I25" s="222">
        <v>108.6</v>
      </c>
      <c r="J25" s="222">
        <v>111.4</v>
      </c>
      <c r="K25" s="222">
        <v>90.1</v>
      </c>
      <c r="L25" s="222">
        <v>112.9</v>
      </c>
      <c r="M25" s="222">
        <v>86.2</v>
      </c>
      <c r="N25" s="224">
        <v>88.7</v>
      </c>
      <c r="O25" s="224">
        <v>106.4</v>
      </c>
      <c r="P25" s="224">
        <v>105.5</v>
      </c>
      <c r="Q25" s="224">
        <v>110.6</v>
      </c>
      <c r="R25" s="224">
        <v>112.1</v>
      </c>
    </row>
    <row r="26" spans="1:18" x14ac:dyDescent="0.15">
      <c r="A26" s="236" t="s">
        <v>164</v>
      </c>
      <c r="B26" s="229">
        <v>102.8</v>
      </c>
      <c r="C26" s="222" t="s">
        <v>160</v>
      </c>
      <c r="D26" s="222">
        <v>116</v>
      </c>
      <c r="E26" s="222">
        <v>103.2</v>
      </c>
      <c r="F26" s="222">
        <v>112.5</v>
      </c>
      <c r="G26" s="222">
        <v>100.3</v>
      </c>
      <c r="H26" s="222">
        <v>84.9</v>
      </c>
      <c r="I26" s="222">
        <v>108</v>
      </c>
      <c r="J26" s="222">
        <v>111.4</v>
      </c>
      <c r="K26" s="222">
        <v>92.1</v>
      </c>
      <c r="L26" s="222">
        <v>114.3</v>
      </c>
      <c r="M26" s="222">
        <v>81</v>
      </c>
      <c r="N26" s="224">
        <v>90.7</v>
      </c>
      <c r="O26" s="224">
        <v>104.8</v>
      </c>
      <c r="P26" s="224">
        <v>106.5</v>
      </c>
      <c r="Q26" s="224">
        <v>107.9</v>
      </c>
      <c r="R26" s="224">
        <v>103.9</v>
      </c>
    </row>
    <row r="27" spans="1:18" ht="12.75" customHeight="1" x14ac:dyDescent="0.15">
      <c r="A27" s="236" t="s">
        <v>163</v>
      </c>
      <c r="B27" s="229">
        <v>103.7</v>
      </c>
      <c r="C27" s="222" t="s">
        <v>160</v>
      </c>
      <c r="D27" s="222">
        <v>116.9</v>
      </c>
      <c r="E27" s="222">
        <v>104.8</v>
      </c>
      <c r="F27" s="222">
        <v>112.6</v>
      </c>
      <c r="G27" s="222">
        <v>96.5</v>
      </c>
      <c r="H27" s="222">
        <v>85.7</v>
      </c>
      <c r="I27" s="222">
        <v>108.2</v>
      </c>
      <c r="J27" s="222">
        <v>107.5</v>
      </c>
      <c r="K27" s="222">
        <v>93.1</v>
      </c>
      <c r="L27" s="222">
        <v>114.4</v>
      </c>
      <c r="M27" s="222">
        <v>79.3</v>
      </c>
      <c r="N27" s="224">
        <v>98.6</v>
      </c>
      <c r="O27" s="224">
        <v>105</v>
      </c>
      <c r="P27" s="224">
        <v>108</v>
      </c>
      <c r="Q27" s="224">
        <v>110.8</v>
      </c>
      <c r="R27" s="224">
        <v>103.6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-0.6</v>
      </c>
      <c r="C30" s="222" t="s">
        <v>160</v>
      </c>
      <c r="D30" s="222">
        <v>1.7</v>
      </c>
      <c r="E30" s="222">
        <v>1</v>
      </c>
      <c r="F30" s="222">
        <v>1</v>
      </c>
      <c r="G30" s="222">
        <v>20.3</v>
      </c>
      <c r="H30" s="222">
        <v>-10.4</v>
      </c>
      <c r="I30" s="222">
        <v>-2.1</v>
      </c>
      <c r="J30" s="222">
        <v>4.9000000000000004</v>
      </c>
      <c r="K30" s="222">
        <v>-5.0999999999999996</v>
      </c>
      <c r="L30" s="222">
        <v>3.9</v>
      </c>
      <c r="M30" s="222">
        <v>-3.2</v>
      </c>
      <c r="N30" s="222">
        <v>5.2</v>
      </c>
      <c r="O30" s="222">
        <v>-6</v>
      </c>
      <c r="P30" s="222">
        <v>3.3</v>
      </c>
      <c r="Q30" s="222">
        <v>7.8</v>
      </c>
      <c r="R30" s="222">
        <v>-2.8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100.3</v>
      </c>
      <c r="D43" s="238">
        <v>101.3</v>
      </c>
      <c r="E43" s="238">
        <v>100.9</v>
      </c>
      <c r="F43" s="238">
        <v>118.7</v>
      </c>
      <c r="G43" s="238">
        <v>102.1</v>
      </c>
      <c r="H43" s="238">
        <v>100.7</v>
      </c>
      <c r="I43" s="238">
        <v>99.5</v>
      </c>
      <c r="J43" s="238">
        <v>101</v>
      </c>
      <c r="K43" s="238">
        <v>100.7</v>
      </c>
      <c r="L43" s="238">
        <v>104.1</v>
      </c>
      <c r="M43" s="238">
        <v>95.3</v>
      </c>
      <c r="N43" s="238">
        <v>101.6</v>
      </c>
      <c r="O43" s="239">
        <v>96</v>
      </c>
      <c r="P43" s="239">
        <v>102.7</v>
      </c>
      <c r="Q43" s="238">
        <v>100.3</v>
      </c>
      <c r="R43" s="238">
        <v>101.1</v>
      </c>
    </row>
    <row r="44" spans="1:18" x14ac:dyDescent="0.15">
      <c r="A44" s="236" t="s">
        <v>179</v>
      </c>
      <c r="B44" s="241">
        <v>102.1</v>
      </c>
      <c r="C44" s="240">
        <v>102.2</v>
      </c>
      <c r="D44" s="240">
        <v>96.1</v>
      </c>
      <c r="E44" s="238">
        <v>103</v>
      </c>
      <c r="F44" s="238">
        <v>125.4</v>
      </c>
      <c r="G44" s="238">
        <v>102.7</v>
      </c>
      <c r="H44" s="238">
        <v>102.6</v>
      </c>
      <c r="I44" s="238">
        <v>99.2</v>
      </c>
      <c r="J44" s="238">
        <v>99.7</v>
      </c>
      <c r="K44" s="238">
        <v>100.2</v>
      </c>
      <c r="L44" s="238">
        <v>106.9</v>
      </c>
      <c r="M44" s="238">
        <v>96.2</v>
      </c>
      <c r="N44" s="238">
        <v>98.8</v>
      </c>
      <c r="O44" s="239">
        <v>103.9</v>
      </c>
      <c r="P44" s="239">
        <v>103.2</v>
      </c>
      <c r="Q44" s="238">
        <v>102.8</v>
      </c>
      <c r="R44" s="238">
        <v>100.4</v>
      </c>
    </row>
    <row r="45" spans="1:18" x14ac:dyDescent="0.15">
      <c r="A45" s="236" t="s">
        <v>178</v>
      </c>
      <c r="B45" s="241">
        <v>106.7</v>
      </c>
      <c r="C45" s="240">
        <v>117.1</v>
      </c>
      <c r="D45" s="240">
        <v>122.9</v>
      </c>
      <c r="E45" s="238">
        <v>105.3</v>
      </c>
      <c r="F45" s="238">
        <v>123.7</v>
      </c>
      <c r="G45" s="238">
        <v>103.6</v>
      </c>
      <c r="H45" s="238">
        <v>108.2</v>
      </c>
      <c r="I45" s="238">
        <v>108.4</v>
      </c>
      <c r="J45" s="238">
        <v>107.4</v>
      </c>
      <c r="K45" s="238">
        <v>89.6</v>
      </c>
      <c r="L45" s="238">
        <v>106.5</v>
      </c>
      <c r="M45" s="238">
        <v>86.3</v>
      </c>
      <c r="N45" s="238">
        <v>99.3</v>
      </c>
      <c r="O45" s="239">
        <v>116.2</v>
      </c>
      <c r="P45" s="239">
        <v>102.6</v>
      </c>
      <c r="Q45" s="239">
        <v>104.5</v>
      </c>
      <c r="R45" s="238">
        <v>106.1</v>
      </c>
    </row>
    <row r="46" spans="1:18" x14ac:dyDescent="0.15">
      <c r="A46" s="236" t="s">
        <v>177</v>
      </c>
      <c r="B46" s="229">
        <v>106.7</v>
      </c>
      <c r="C46" s="222" t="s">
        <v>160</v>
      </c>
      <c r="D46" s="222">
        <v>120.4</v>
      </c>
      <c r="E46" s="237">
        <v>106.4</v>
      </c>
      <c r="F46" s="237">
        <v>120.1</v>
      </c>
      <c r="G46" s="237">
        <v>98.2</v>
      </c>
      <c r="H46" s="237">
        <v>112.3</v>
      </c>
      <c r="I46" s="237">
        <v>105.1</v>
      </c>
      <c r="J46" s="237">
        <v>112.3</v>
      </c>
      <c r="K46" s="237">
        <v>79</v>
      </c>
      <c r="L46" s="237">
        <v>104.3</v>
      </c>
      <c r="M46" s="222">
        <v>85.7</v>
      </c>
      <c r="N46" s="224">
        <v>101.3</v>
      </c>
      <c r="O46" s="224">
        <v>113.4</v>
      </c>
      <c r="P46" s="224">
        <v>100.1</v>
      </c>
      <c r="Q46" s="224">
        <v>105.5</v>
      </c>
      <c r="R46" s="224">
        <v>113.1</v>
      </c>
    </row>
    <row r="47" spans="1:18" x14ac:dyDescent="0.15">
      <c r="A47" s="236" t="s">
        <v>176</v>
      </c>
      <c r="B47" s="229">
        <v>102.8</v>
      </c>
      <c r="C47" s="222">
        <v>100.5</v>
      </c>
      <c r="D47" s="237">
        <v>127.8</v>
      </c>
      <c r="E47" s="237">
        <v>104.8</v>
      </c>
      <c r="F47" s="237">
        <v>111.9</v>
      </c>
      <c r="G47" s="237">
        <v>79.5</v>
      </c>
      <c r="H47" s="237">
        <v>89.8</v>
      </c>
      <c r="I47" s="237">
        <v>103.8</v>
      </c>
      <c r="J47" s="237">
        <v>108.6</v>
      </c>
      <c r="K47" s="237">
        <v>86.6</v>
      </c>
      <c r="L47" s="237">
        <v>110.1</v>
      </c>
      <c r="M47" s="237">
        <v>78.900000000000006</v>
      </c>
      <c r="N47" s="224">
        <v>86.4</v>
      </c>
      <c r="O47" s="224">
        <v>109.9</v>
      </c>
      <c r="P47" s="224">
        <v>101.9</v>
      </c>
      <c r="Q47" s="224">
        <v>92.4</v>
      </c>
      <c r="R47" s="224">
        <v>111.7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241</v>
      </c>
      <c r="B49" s="229">
        <v>102.6</v>
      </c>
      <c r="C49" s="222">
        <v>98.4</v>
      </c>
      <c r="D49" s="222">
        <v>125.6</v>
      </c>
      <c r="E49" s="222">
        <v>104.5</v>
      </c>
      <c r="F49" s="222">
        <v>111.9</v>
      </c>
      <c r="G49" s="222">
        <v>77.900000000000006</v>
      </c>
      <c r="H49" s="222">
        <v>87.8</v>
      </c>
      <c r="I49" s="222">
        <v>103.6</v>
      </c>
      <c r="J49" s="222">
        <v>100.4</v>
      </c>
      <c r="K49" s="222">
        <v>88</v>
      </c>
      <c r="L49" s="222">
        <v>110.9</v>
      </c>
      <c r="M49" s="222">
        <v>78.5</v>
      </c>
      <c r="N49" s="224">
        <v>86.2</v>
      </c>
      <c r="O49" s="224">
        <v>112</v>
      </c>
      <c r="P49" s="224">
        <v>103.2</v>
      </c>
      <c r="Q49" s="224">
        <v>90.8</v>
      </c>
      <c r="R49" s="224">
        <v>112.3</v>
      </c>
    </row>
    <row r="50" spans="1:18" x14ac:dyDescent="0.15">
      <c r="A50" s="230" t="s">
        <v>174</v>
      </c>
      <c r="B50" s="229">
        <v>102.7</v>
      </c>
      <c r="C50" s="222">
        <v>98.3</v>
      </c>
      <c r="D50" s="222">
        <v>127.3</v>
      </c>
      <c r="E50" s="222">
        <v>105.2</v>
      </c>
      <c r="F50" s="222">
        <v>112.4</v>
      </c>
      <c r="G50" s="222">
        <v>80.5</v>
      </c>
      <c r="H50" s="222">
        <v>84.2</v>
      </c>
      <c r="I50" s="222">
        <v>103.8</v>
      </c>
      <c r="J50" s="222">
        <v>102.6</v>
      </c>
      <c r="K50" s="222">
        <v>88.1</v>
      </c>
      <c r="L50" s="222">
        <v>113.4</v>
      </c>
      <c r="M50" s="222">
        <v>76.5</v>
      </c>
      <c r="N50" s="224">
        <v>84.3</v>
      </c>
      <c r="O50" s="224">
        <v>113.4</v>
      </c>
      <c r="P50" s="224">
        <v>102.5</v>
      </c>
      <c r="Q50" s="224">
        <v>91.4</v>
      </c>
      <c r="R50" s="224">
        <v>113.7</v>
      </c>
    </row>
    <row r="51" spans="1:18" x14ac:dyDescent="0.15">
      <c r="A51" s="230" t="s">
        <v>173</v>
      </c>
      <c r="B51" s="229">
        <v>101.2</v>
      </c>
      <c r="C51" s="222">
        <v>97.3</v>
      </c>
      <c r="D51" s="222">
        <v>130.4</v>
      </c>
      <c r="E51" s="222">
        <v>105.3</v>
      </c>
      <c r="F51" s="222">
        <v>111.1</v>
      </c>
      <c r="G51" s="222">
        <v>78.7</v>
      </c>
      <c r="H51" s="222">
        <v>86</v>
      </c>
      <c r="I51" s="222">
        <v>100.3</v>
      </c>
      <c r="J51" s="222">
        <v>102.8</v>
      </c>
      <c r="K51" s="222">
        <v>88.2</v>
      </c>
      <c r="L51" s="222">
        <v>112.2</v>
      </c>
      <c r="M51" s="222">
        <v>75.599999999999994</v>
      </c>
      <c r="N51" s="224">
        <v>88.7</v>
      </c>
      <c r="O51" s="224">
        <v>98.7</v>
      </c>
      <c r="P51" s="224">
        <v>102.9</v>
      </c>
      <c r="Q51" s="224">
        <v>91</v>
      </c>
      <c r="R51" s="224">
        <v>111.5</v>
      </c>
    </row>
    <row r="52" spans="1:18" x14ac:dyDescent="0.15">
      <c r="A52" s="230" t="s">
        <v>172</v>
      </c>
      <c r="B52" s="229">
        <v>102.4</v>
      </c>
      <c r="C52" s="222">
        <v>99.9</v>
      </c>
      <c r="D52" s="222">
        <v>125.1</v>
      </c>
      <c r="E52" s="222">
        <v>105.6</v>
      </c>
      <c r="F52" s="222">
        <v>112.6</v>
      </c>
      <c r="G52" s="222">
        <v>79.8</v>
      </c>
      <c r="H52" s="222">
        <v>87</v>
      </c>
      <c r="I52" s="222">
        <v>104</v>
      </c>
      <c r="J52" s="222">
        <v>113.7</v>
      </c>
      <c r="K52" s="222">
        <v>90.1</v>
      </c>
      <c r="L52" s="222">
        <v>112.2</v>
      </c>
      <c r="M52" s="222">
        <v>80.5</v>
      </c>
      <c r="N52" s="224">
        <v>89.2</v>
      </c>
      <c r="O52" s="224">
        <v>98.3</v>
      </c>
      <c r="P52" s="224">
        <v>104.5</v>
      </c>
      <c r="Q52" s="224">
        <v>93.2</v>
      </c>
      <c r="R52" s="224">
        <v>112.1</v>
      </c>
    </row>
    <row r="53" spans="1:18" x14ac:dyDescent="0.15">
      <c r="A53" s="230" t="s">
        <v>171</v>
      </c>
      <c r="B53" s="229">
        <v>99.6</v>
      </c>
      <c r="C53" s="222" t="s">
        <v>160</v>
      </c>
      <c r="D53" s="222">
        <v>118.9</v>
      </c>
      <c r="E53" s="222">
        <v>103.7</v>
      </c>
      <c r="F53" s="222">
        <v>113.9</v>
      </c>
      <c r="G53" s="222">
        <v>79.2</v>
      </c>
      <c r="H53" s="222">
        <v>79.900000000000006</v>
      </c>
      <c r="I53" s="222">
        <v>98.8</v>
      </c>
      <c r="J53" s="222">
        <v>99.9</v>
      </c>
      <c r="K53" s="222">
        <v>88.9</v>
      </c>
      <c r="L53" s="222">
        <v>107.3</v>
      </c>
      <c r="M53" s="222">
        <v>71.099999999999994</v>
      </c>
      <c r="N53" s="224">
        <v>85.3</v>
      </c>
      <c r="O53" s="224">
        <v>103.4</v>
      </c>
      <c r="P53" s="224">
        <v>101.3</v>
      </c>
      <c r="Q53" s="224">
        <v>93.5</v>
      </c>
      <c r="R53" s="224">
        <v>118.8</v>
      </c>
    </row>
    <row r="54" spans="1:18" x14ac:dyDescent="0.15">
      <c r="A54" s="230" t="s">
        <v>170</v>
      </c>
      <c r="B54" s="229">
        <v>100.3</v>
      </c>
      <c r="C54" s="222" t="s">
        <v>160</v>
      </c>
      <c r="D54" s="222">
        <v>132.5</v>
      </c>
      <c r="E54" s="222">
        <v>105.5</v>
      </c>
      <c r="F54" s="222">
        <v>111.8</v>
      </c>
      <c r="G54" s="222">
        <v>82.4</v>
      </c>
      <c r="H54" s="222">
        <v>80</v>
      </c>
      <c r="I54" s="222">
        <v>94.4</v>
      </c>
      <c r="J54" s="222">
        <v>97.8</v>
      </c>
      <c r="K54" s="222">
        <v>90</v>
      </c>
      <c r="L54" s="222">
        <v>104.2</v>
      </c>
      <c r="M54" s="222">
        <v>71.2</v>
      </c>
      <c r="N54" s="224">
        <v>81.8</v>
      </c>
      <c r="O54" s="224">
        <v>107.4</v>
      </c>
      <c r="P54" s="224">
        <v>100.7</v>
      </c>
      <c r="Q54" s="224">
        <v>90.9</v>
      </c>
      <c r="R54" s="224">
        <v>121.7</v>
      </c>
    </row>
    <row r="55" spans="1:18" x14ac:dyDescent="0.15">
      <c r="A55" s="230" t="s">
        <v>169</v>
      </c>
      <c r="B55" s="229">
        <v>101.7</v>
      </c>
      <c r="C55" s="222" t="s">
        <v>160</v>
      </c>
      <c r="D55" s="222">
        <v>123</v>
      </c>
      <c r="E55" s="222">
        <v>105.7</v>
      </c>
      <c r="F55" s="222">
        <v>107.8</v>
      </c>
      <c r="G55" s="222">
        <v>82</v>
      </c>
      <c r="H55" s="222">
        <v>80.599999999999994</v>
      </c>
      <c r="I55" s="222">
        <v>97.9</v>
      </c>
      <c r="J55" s="222">
        <v>100.7</v>
      </c>
      <c r="K55" s="222">
        <v>91.3</v>
      </c>
      <c r="L55" s="222">
        <v>106.3</v>
      </c>
      <c r="M55" s="222">
        <v>77.099999999999994</v>
      </c>
      <c r="N55" s="224">
        <v>80.900000000000006</v>
      </c>
      <c r="O55" s="224">
        <v>109.4</v>
      </c>
      <c r="P55" s="224">
        <v>104.1</v>
      </c>
      <c r="Q55" s="224">
        <v>92.1</v>
      </c>
      <c r="R55" s="224">
        <v>122.5</v>
      </c>
    </row>
    <row r="56" spans="1:18" x14ac:dyDescent="0.15">
      <c r="A56" s="230" t="s">
        <v>168</v>
      </c>
      <c r="B56" s="229">
        <v>102.9</v>
      </c>
      <c r="C56" s="222" t="s">
        <v>160</v>
      </c>
      <c r="D56" s="222">
        <v>131.80000000000001</v>
      </c>
      <c r="E56" s="222">
        <v>106.6</v>
      </c>
      <c r="F56" s="222">
        <v>112.9</v>
      </c>
      <c r="G56" s="222">
        <v>82.5</v>
      </c>
      <c r="H56" s="222">
        <v>82.1</v>
      </c>
      <c r="I56" s="222">
        <v>98.9</v>
      </c>
      <c r="J56" s="222">
        <v>101.4</v>
      </c>
      <c r="K56" s="222">
        <v>94</v>
      </c>
      <c r="L56" s="222">
        <v>106.1</v>
      </c>
      <c r="M56" s="222">
        <v>75.7</v>
      </c>
      <c r="N56" s="224">
        <v>83.2</v>
      </c>
      <c r="O56" s="224">
        <v>109.2</v>
      </c>
      <c r="P56" s="224">
        <v>106.1</v>
      </c>
      <c r="Q56" s="224">
        <v>91.4</v>
      </c>
      <c r="R56" s="224">
        <v>123.4</v>
      </c>
    </row>
    <row r="57" spans="1:18" x14ac:dyDescent="0.15">
      <c r="A57" s="236" t="s">
        <v>167</v>
      </c>
      <c r="B57" s="229">
        <v>101.2</v>
      </c>
      <c r="C57" s="222" t="s">
        <v>160</v>
      </c>
      <c r="D57" s="222">
        <v>130.30000000000001</v>
      </c>
      <c r="E57" s="222">
        <v>104.1</v>
      </c>
      <c r="F57" s="222">
        <v>112.2</v>
      </c>
      <c r="G57" s="222">
        <v>92.6</v>
      </c>
      <c r="H57" s="222">
        <v>76.900000000000006</v>
      </c>
      <c r="I57" s="222">
        <v>100.6</v>
      </c>
      <c r="J57" s="222">
        <v>99.2</v>
      </c>
      <c r="K57" s="222">
        <v>97.8</v>
      </c>
      <c r="L57" s="222">
        <v>105.2</v>
      </c>
      <c r="M57" s="222">
        <v>75.900000000000006</v>
      </c>
      <c r="N57" s="224">
        <v>83.1</v>
      </c>
      <c r="O57" s="224">
        <v>110</v>
      </c>
      <c r="P57" s="224">
        <v>102.5</v>
      </c>
      <c r="Q57" s="224">
        <v>90.4</v>
      </c>
      <c r="R57" s="224">
        <v>122.7</v>
      </c>
    </row>
    <row r="58" spans="1:18" x14ac:dyDescent="0.15">
      <c r="A58" s="236" t="s">
        <v>166</v>
      </c>
      <c r="B58" s="229">
        <v>104.2</v>
      </c>
      <c r="C58" s="222" t="s">
        <v>160</v>
      </c>
      <c r="D58" s="222">
        <v>131.1</v>
      </c>
      <c r="E58" s="222">
        <v>106.6</v>
      </c>
      <c r="F58" s="222">
        <v>113.4</v>
      </c>
      <c r="G58" s="222">
        <v>104.6</v>
      </c>
      <c r="H58" s="222">
        <v>78.5</v>
      </c>
      <c r="I58" s="222">
        <v>102.5</v>
      </c>
      <c r="J58" s="222">
        <v>100</v>
      </c>
      <c r="K58" s="222">
        <v>94.5</v>
      </c>
      <c r="L58" s="222">
        <v>107.6</v>
      </c>
      <c r="M58" s="222">
        <v>74</v>
      </c>
      <c r="N58" s="224">
        <v>85.5</v>
      </c>
      <c r="O58" s="224">
        <v>110.9</v>
      </c>
      <c r="P58" s="224">
        <v>108.9</v>
      </c>
      <c r="Q58" s="224">
        <v>91.5</v>
      </c>
      <c r="R58" s="224">
        <v>129.9</v>
      </c>
    </row>
    <row r="59" spans="1:18" x14ac:dyDescent="0.15">
      <c r="A59" s="236" t="s">
        <v>165</v>
      </c>
      <c r="B59" s="229">
        <v>102.1</v>
      </c>
      <c r="C59" s="222" t="s">
        <v>160</v>
      </c>
      <c r="D59" s="222">
        <v>129.9</v>
      </c>
      <c r="E59" s="222">
        <v>106.2</v>
      </c>
      <c r="F59" s="222">
        <v>111.4</v>
      </c>
      <c r="G59" s="222">
        <v>84.2</v>
      </c>
      <c r="H59" s="222">
        <v>77.900000000000006</v>
      </c>
      <c r="I59" s="222">
        <v>101.1</v>
      </c>
      <c r="J59" s="222">
        <v>99.4</v>
      </c>
      <c r="K59" s="222">
        <v>95.2</v>
      </c>
      <c r="L59" s="222">
        <v>108</v>
      </c>
      <c r="M59" s="222">
        <v>80.400000000000006</v>
      </c>
      <c r="N59" s="224">
        <v>85</v>
      </c>
      <c r="O59" s="224">
        <v>106.8</v>
      </c>
      <c r="P59" s="224">
        <v>105.4</v>
      </c>
      <c r="Q59" s="224">
        <v>91.7</v>
      </c>
      <c r="R59" s="224">
        <v>121.3</v>
      </c>
    </row>
    <row r="60" spans="1:18" x14ac:dyDescent="0.15">
      <c r="A60" s="236" t="s">
        <v>164</v>
      </c>
      <c r="B60" s="229">
        <v>101.6</v>
      </c>
      <c r="C60" s="222" t="s">
        <v>160</v>
      </c>
      <c r="D60" s="222">
        <v>129.4</v>
      </c>
      <c r="E60" s="222">
        <v>105</v>
      </c>
      <c r="F60" s="222">
        <v>110.9</v>
      </c>
      <c r="G60" s="222">
        <v>96.6</v>
      </c>
      <c r="H60" s="222">
        <v>75.3</v>
      </c>
      <c r="I60" s="222">
        <v>100.5</v>
      </c>
      <c r="J60" s="222">
        <v>103.7</v>
      </c>
      <c r="K60" s="222">
        <v>95.1</v>
      </c>
      <c r="L60" s="222">
        <v>105.6</v>
      </c>
      <c r="M60" s="222">
        <v>75.400000000000006</v>
      </c>
      <c r="N60" s="224">
        <v>86.9</v>
      </c>
      <c r="O60" s="224">
        <v>107.2</v>
      </c>
      <c r="P60" s="224">
        <v>107.4</v>
      </c>
      <c r="Q60" s="224">
        <v>87.1</v>
      </c>
      <c r="R60" s="224">
        <v>116.8</v>
      </c>
    </row>
    <row r="61" spans="1:18" x14ac:dyDescent="0.15">
      <c r="A61" s="236" t="s">
        <v>163</v>
      </c>
      <c r="B61" s="229">
        <v>102.1</v>
      </c>
      <c r="C61" s="222" t="s">
        <v>160</v>
      </c>
      <c r="D61" s="222">
        <v>129.4</v>
      </c>
      <c r="E61" s="222">
        <v>107.4</v>
      </c>
      <c r="F61" s="222">
        <v>111</v>
      </c>
      <c r="G61" s="222">
        <v>92.3</v>
      </c>
      <c r="H61" s="222">
        <v>76.900000000000006</v>
      </c>
      <c r="I61" s="222">
        <v>99.2</v>
      </c>
      <c r="J61" s="222">
        <v>98.5</v>
      </c>
      <c r="K61" s="222">
        <v>94.8</v>
      </c>
      <c r="L61" s="222">
        <v>108.9</v>
      </c>
      <c r="M61" s="222">
        <v>75.5</v>
      </c>
      <c r="N61" s="224">
        <v>82.8</v>
      </c>
      <c r="O61" s="224">
        <v>106.1</v>
      </c>
      <c r="P61" s="224">
        <v>108.8</v>
      </c>
      <c r="Q61" s="224">
        <v>92</v>
      </c>
      <c r="R61" s="224">
        <v>114.5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-0.5</v>
      </c>
      <c r="C64" s="222" t="s">
        <v>160</v>
      </c>
      <c r="D64" s="222">
        <v>3</v>
      </c>
      <c r="E64" s="222">
        <v>2.8</v>
      </c>
      <c r="F64" s="222">
        <v>-0.8</v>
      </c>
      <c r="G64" s="222">
        <v>18.5</v>
      </c>
      <c r="H64" s="222">
        <v>-12.4</v>
      </c>
      <c r="I64" s="222">
        <v>-4.2</v>
      </c>
      <c r="J64" s="222">
        <v>-1.9</v>
      </c>
      <c r="K64" s="222">
        <v>7.7</v>
      </c>
      <c r="L64" s="222">
        <v>-1.8</v>
      </c>
      <c r="M64" s="222">
        <v>-3.8</v>
      </c>
      <c r="N64" s="222">
        <v>-3.9</v>
      </c>
      <c r="O64" s="222">
        <v>-5.3</v>
      </c>
      <c r="P64" s="222">
        <v>5.4</v>
      </c>
      <c r="Q64" s="222">
        <v>1.3</v>
      </c>
      <c r="R64" s="222">
        <v>2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CF26-785A-4FA1-9A0F-8B0E3A9B1D8B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238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100.9</v>
      </c>
      <c r="C9" s="240">
        <v>100.2</v>
      </c>
      <c r="D9" s="238">
        <v>101</v>
      </c>
      <c r="E9" s="238">
        <v>100</v>
      </c>
      <c r="F9" s="238">
        <v>108.8</v>
      </c>
      <c r="G9" s="238">
        <v>98.2</v>
      </c>
      <c r="H9" s="238">
        <v>97.9</v>
      </c>
      <c r="I9" s="238">
        <v>101.6</v>
      </c>
      <c r="J9" s="238">
        <v>101.1</v>
      </c>
      <c r="K9" s="238">
        <v>105</v>
      </c>
      <c r="L9" s="238">
        <v>104.5</v>
      </c>
      <c r="M9" s="238">
        <v>96.1</v>
      </c>
      <c r="N9" s="238">
        <v>90.9</v>
      </c>
      <c r="O9" s="239">
        <v>100.8</v>
      </c>
      <c r="P9" s="239">
        <v>102.8</v>
      </c>
      <c r="Q9" s="239">
        <v>108.8</v>
      </c>
      <c r="R9" s="238">
        <v>106.2</v>
      </c>
    </row>
    <row r="10" spans="1:18" x14ac:dyDescent="0.15">
      <c r="A10" s="236" t="s">
        <v>179</v>
      </c>
      <c r="B10" s="241">
        <v>102.4</v>
      </c>
      <c r="C10" s="240">
        <v>101.4</v>
      </c>
      <c r="D10" s="238">
        <v>104.2</v>
      </c>
      <c r="E10" s="238">
        <v>102.2</v>
      </c>
      <c r="F10" s="238">
        <v>108.7</v>
      </c>
      <c r="G10" s="238">
        <v>97.1</v>
      </c>
      <c r="H10" s="238">
        <v>102.7</v>
      </c>
      <c r="I10" s="238">
        <v>98.5</v>
      </c>
      <c r="J10" s="238">
        <v>97.4</v>
      </c>
      <c r="K10" s="238">
        <v>100.4</v>
      </c>
      <c r="L10" s="238">
        <v>110.1</v>
      </c>
      <c r="M10" s="238">
        <v>97.9</v>
      </c>
      <c r="N10" s="238">
        <v>101.8</v>
      </c>
      <c r="O10" s="239">
        <v>110.8</v>
      </c>
      <c r="P10" s="239">
        <v>104.7</v>
      </c>
      <c r="Q10" s="239">
        <v>108.1</v>
      </c>
      <c r="R10" s="238">
        <v>100.3</v>
      </c>
    </row>
    <row r="11" spans="1:18" x14ac:dyDescent="0.15">
      <c r="A11" s="236" t="s">
        <v>178</v>
      </c>
      <c r="B11" s="229">
        <v>103.6</v>
      </c>
      <c r="C11" s="222">
        <v>114</v>
      </c>
      <c r="D11" s="237">
        <v>111.4</v>
      </c>
      <c r="E11" s="237">
        <v>103.9</v>
      </c>
      <c r="F11" s="237">
        <v>107</v>
      </c>
      <c r="G11" s="237">
        <v>97.1</v>
      </c>
      <c r="H11" s="237">
        <v>107.4</v>
      </c>
      <c r="I11" s="237">
        <v>100.2</v>
      </c>
      <c r="J11" s="237">
        <v>99.4</v>
      </c>
      <c r="K11" s="237">
        <v>79.3</v>
      </c>
      <c r="L11" s="237">
        <v>112.7</v>
      </c>
      <c r="M11" s="237">
        <v>92.8</v>
      </c>
      <c r="N11" s="224">
        <v>101.6</v>
      </c>
      <c r="O11" s="224">
        <v>109.1</v>
      </c>
      <c r="P11" s="224">
        <v>99.9</v>
      </c>
      <c r="Q11" s="224">
        <v>111.7</v>
      </c>
      <c r="R11" s="224">
        <v>107.4</v>
      </c>
    </row>
    <row r="12" spans="1:18" x14ac:dyDescent="0.15">
      <c r="A12" s="236" t="s">
        <v>237</v>
      </c>
      <c r="B12" s="229">
        <v>103.4</v>
      </c>
      <c r="C12" s="222" t="s">
        <v>160</v>
      </c>
      <c r="D12" s="237">
        <v>119.5</v>
      </c>
      <c r="E12" s="237">
        <v>104</v>
      </c>
      <c r="F12" s="237">
        <v>105.8</v>
      </c>
      <c r="G12" s="237">
        <v>95.3</v>
      </c>
      <c r="H12" s="237">
        <v>115.1</v>
      </c>
      <c r="I12" s="237">
        <v>98.1</v>
      </c>
      <c r="J12" s="237">
        <v>102.6</v>
      </c>
      <c r="K12" s="237">
        <v>70.900000000000006</v>
      </c>
      <c r="L12" s="237">
        <v>105.4</v>
      </c>
      <c r="M12" s="237">
        <v>92.5</v>
      </c>
      <c r="N12" s="224">
        <v>106.8</v>
      </c>
      <c r="O12" s="224">
        <v>103.8</v>
      </c>
      <c r="P12" s="224">
        <v>98.7</v>
      </c>
      <c r="Q12" s="224">
        <v>114.1</v>
      </c>
      <c r="R12" s="224">
        <v>106.7</v>
      </c>
    </row>
    <row r="13" spans="1:18" x14ac:dyDescent="0.15">
      <c r="A13" s="236" t="s">
        <v>176</v>
      </c>
      <c r="B13" s="229">
        <v>104.7</v>
      </c>
      <c r="C13" s="237">
        <v>97.3</v>
      </c>
      <c r="D13" s="237">
        <v>117.7</v>
      </c>
      <c r="E13" s="237">
        <v>106.5</v>
      </c>
      <c r="F13" s="237">
        <v>104.5</v>
      </c>
      <c r="G13" s="237">
        <v>80.400000000000006</v>
      </c>
      <c r="H13" s="237">
        <v>100.2</v>
      </c>
      <c r="I13" s="237">
        <v>106.1</v>
      </c>
      <c r="J13" s="237">
        <v>104.6</v>
      </c>
      <c r="K13" s="237">
        <v>86.4</v>
      </c>
      <c r="L13" s="237">
        <v>108.7</v>
      </c>
      <c r="M13" s="237">
        <v>85.7</v>
      </c>
      <c r="N13" s="224">
        <v>101.6</v>
      </c>
      <c r="O13" s="224">
        <v>107.9</v>
      </c>
      <c r="P13" s="224">
        <v>103.6</v>
      </c>
      <c r="Q13" s="224">
        <v>104.2</v>
      </c>
      <c r="R13" s="224">
        <v>108.2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105.7</v>
      </c>
      <c r="C15" s="222">
        <v>96.2</v>
      </c>
      <c r="D15" s="222">
        <v>114.5</v>
      </c>
      <c r="E15" s="222">
        <v>107.3</v>
      </c>
      <c r="F15" s="222">
        <v>106.8</v>
      </c>
      <c r="G15" s="222">
        <v>79.900000000000006</v>
      </c>
      <c r="H15" s="222">
        <v>98.9</v>
      </c>
      <c r="I15" s="222">
        <v>109.2</v>
      </c>
      <c r="J15" s="222">
        <v>101.1</v>
      </c>
      <c r="K15" s="222">
        <v>96.8</v>
      </c>
      <c r="L15" s="222">
        <v>111.8</v>
      </c>
      <c r="M15" s="222">
        <v>82.4</v>
      </c>
      <c r="N15" s="224">
        <v>96.7</v>
      </c>
      <c r="O15" s="224">
        <v>111.8</v>
      </c>
      <c r="P15" s="224">
        <v>105.2</v>
      </c>
      <c r="Q15" s="224">
        <v>103.9</v>
      </c>
      <c r="R15" s="224">
        <v>110.7</v>
      </c>
    </row>
    <row r="16" spans="1:18" x14ac:dyDescent="0.15">
      <c r="A16" s="236" t="s">
        <v>174</v>
      </c>
      <c r="B16" s="229">
        <v>105.7</v>
      </c>
      <c r="C16" s="222">
        <v>95.8</v>
      </c>
      <c r="D16" s="222">
        <v>117.7</v>
      </c>
      <c r="E16" s="222">
        <v>106.6</v>
      </c>
      <c r="F16" s="222">
        <v>109.3</v>
      </c>
      <c r="G16" s="222">
        <v>80.599999999999994</v>
      </c>
      <c r="H16" s="222">
        <v>96.2</v>
      </c>
      <c r="I16" s="222">
        <v>107.1</v>
      </c>
      <c r="J16" s="222">
        <v>105</v>
      </c>
      <c r="K16" s="222">
        <v>93.7</v>
      </c>
      <c r="L16" s="222">
        <v>113.2</v>
      </c>
      <c r="M16" s="222">
        <v>85.8</v>
      </c>
      <c r="N16" s="224">
        <v>96</v>
      </c>
      <c r="O16" s="224">
        <v>113.8</v>
      </c>
      <c r="P16" s="224">
        <v>106.2</v>
      </c>
      <c r="Q16" s="224">
        <v>104.2</v>
      </c>
      <c r="R16" s="224">
        <v>110.6</v>
      </c>
    </row>
    <row r="17" spans="1:18" x14ac:dyDescent="0.15">
      <c r="A17" s="236" t="s">
        <v>173</v>
      </c>
      <c r="B17" s="229">
        <v>103.8</v>
      </c>
      <c r="C17" s="222">
        <v>95.9</v>
      </c>
      <c r="D17" s="222">
        <v>116.2</v>
      </c>
      <c r="E17" s="222">
        <v>107.3</v>
      </c>
      <c r="F17" s="222">
        <v>107.1</v>
      </c>
      <c r="G17" s="222">
        <v>80.3</v>
      </c>
      <c r="H17" s="222">
        <v>98.5</v>
      </c>
      <c r="I17" s="222">
        <v>104.1</v>
      </c>
      <c r="J17" s="222">
        <v>101.9</v>
      </c>
      <c r="K17" s="222">
        <v>89.6</v>
      </c>
      <c r="L17" s="222">
        <v>109.9</v>
      </c>
      <c r="M17" s="222">
        <v>85.6</v>
      </c>
      <c r="N17" s="224">
        <v>97.8</v>
      </c>
      <c r="O17" s="224">
        <v>99.8</v>
      </c>
      <c r="P17" s="224">
        <v>104.2</v>
      </c>
      <c r="Q17" s="224">
        <v>104.3</v>
      </c>
      <c r="R17" s="224">
        <v>110.1</v>
      </c>
    </row>
    <row r="18" spans="1:18" x14ac:dyDescent="0.15">
      <c r="A18" s="236" t="s">
        <v>172</v>
      </c>
      <c r="B18" s="229">
        <v>104.5</v>
      </c>
      <c r="C18" s="222">
        <v>96.9</v>
      </c>
      <c r="D18" s="222">
        <v>114.2</v>
      </c>
      <c r="E18" s="222">
        <v>106.6</v>
      </c>
      <c r="F18" s="222">
        <v>106.9</v>
      </c>
      <c r="G18" s="222">
        <v>80.099999999999994</v>
      </c>
      <c r="H18" s="222">
        <v>97.4</v>
      </c>
      <c r="I18" s="222">
        <v>106.2</v>
      </c>
      <c r="J18" s="222">
        <v>109.5</v>
      </c>
      <c r="K18" s="222">
        <v>99.1</v>
      </c>
      <c r="L18" s="222">
        <v>111.2</v>
      </c>
      <c r="M18" s="222">
        <v>88.4</v>
      </c>
      <c r="N18" s="224">
        <v>98.9</v>
      </c>
      <c r="O18" s="224">
        <v>98.6</v>
      </c>
      <c r="P18" s="224">
        <v>105.3</v>
      </c>
      <c r="Q18" s="224">
        <v>105.9</v>
      </c>
      <c r="R18" s="224">
        <v>111.6</v>
      </c>
    </row>
    <row r="19" spans="1:18" x14ac:dyDescent="0.15">
      <c r="A19" s="236" t="s">
        <v>236</v>
      </c>
      <c r="B19" s="229">
        <v>103</v>
      </c>
      <c r="C19" s="222" t="s">
        <v>160</v>
      </c>
      <c r="D19" s="222">
        <v>109.9</v>
      </c>
      <c r="E19" s="222">
        <v>103.3</v>
      </c>
      <c r="F19" s="222">
        <v>107.1</v>
      </c>
      <c r="G19" s="222">
        <v>81.900000000000006</v>
      </c>
      <c r="H19" s="222">
        <v>90.2</v>
      </c>
      <c r="I19" s="222">
        <v>106.7</v>
      </c>
      <c r="J19" s="222">
        <v>110.2</v>
      </c>
      <c r="K19" s="222">
        <v>91.6</v>
      </c>
      <c r="L19" s="222">
        <v>117.8</v>
      </c>
      <c r="M19" s="222">
        <v>76.900000000000006</v>
      </c>
      <c r="N19" s="224">
        <v>99.4</v>
      </c>
      <c r="O19" s="224">
        <v>102.3</v>
      </c>
      <c r="P19" s="224">
        <v>105.8</v>
      </c>
      <c r="Q19" s="224">
        <v>110.4</v>
      </c>
      <c r="R19" s="224">
        <v>113.6</v>
      </c>
    </row>
    <row r="20" spans="1:18" x14ac:dyDescent="0.15">
      <c r="A20" s="236" t="s">
        <v>170</v>
      </c>
      <c r="B20" s="229">
        <v>104.7</v>
      </c>
      <c r="C20" s="222" t="s">
        <v>160</v>
      </c>
      <c r="D20" s="222">
        <v>113.2</v>
      </c>
      <c r="E20" s="222">
        <v>105.9</v>
      </c>
      <c r="F20" s="222">
        <v>107.3</v>
      </c>
      <c r="G20" s="222">
        <v>82.4</v>
      </c>
      <c r="H20" s="222">
        <v>91.5</v>
      </c>
      <c r="I20" s="222">
        <v>108.5</v>
      </c>
      <c r="J20" s="222">
        <v>106.3</v>
      </c>
      <c r="K20" s="222">
        <v>95.2</v>
      </c>
      <c r="L20" s="222">
        <v>114.9</v>
      </c>
      <c r="M20" s="222">
        <v>84.1</v>
      </c>
      <c r="N20" s="224">
        <v>97.9</v>
      </c>
      <c r="O20" s="224">
        <v>105.8</v>
      </c>
      <c r="P20" s="224">
        <v>104.3</v>
      </c>
      <c r="Q20" s="224">
        <v>108.5</v>
      </c>
      <c r="R20" s="224">
        <v>115.9</v>
      </c>
    </row>
    <row r="21" spans="1:18" x14ac:dyDescent="0.15">
      <c r="A21" s="236" t="s">
        <v>169</v>
      </c>
      <c r="B21" s="229">
        <v>106.1</v>
      </c>
      <c r="C21" s="222" t="s">
        <v>160</v>
      </c>
      <c r="D21" s="222">
        <v>112.4</v>
      </c>
      <c r="E21" s="222">
        <v>105.6</v>
      </c>
      <c r="F21" s="222">
        <v>107.4</v>
      </c>
      <c r="G21" s="222">
        <v>82.5</v>
      </c>
      <c r="H21" s="222">
        <v>93.2</v>
      </c>
      <c r="I21" s="222">
        <v>110.6</v>
      </c>
      <c r="J21" s="222">
        <v>107.7</v>
      </c>
      <c r="K21" s="222">
        <v>93.1</v>
      </c>
      <c r="L21" s="222">
        <v>118.3</v>
      </c>
      <c r="M21" s="222">
        <v>89.1</v>
      </c>
      <c r="N21" s="224">
        <v>99.1</v>
      </c>
      <c r="O21" s="224">
        <v>110.5</v>
      </c>
      <c r="P21" s="224">
        <v>105.6</v>
      </c>
      <c r="Q21" s="224">
        <v>116.6</v>
      </c>
      <c r="R21" s="224">
        <v>116.2</v>
      </c>
    </row>
    <row r="22" spans="1:18" x14ac:dyDescent="0.15">
      <c r="A22" s="236" t="s">
        <v>168</v>
      </c>
      <c r="B22" s="229">
        <v>106.8</v>
      </c>
      <c r="C22" s="222" t="s">
        <v>160</v>
      </c>
      <c r="D22" s="222">
        <v>116.9</v>
      </c>
      <c r="E22" s="222">
        <v>106.9</v>
      </c>
      <c r="F22" s="222">
        <v>110.4</v>
      </c>
      <c r="G22" s="222">
        <v>84.2</v>
      </c>
      <c r="H22" s="222">
        <v>94.3</v>
      </c>
      <c r="I22" s="222">
        <v>111.5</v>
      </c>
      <c r="J22" s="222">
        <v>111.2</v>
      </c>
      <c r="K22" s="222">
        <v>97.8</v>
      </c>
      <c r="L22" s="222">
        <v>110.8</v>
      </c>
      <c r="M22" s="222">
        <v>86.6</v>
      </c>
      <c r="N22" s="224">
        <v>100.1</v>
      </c>
      <c r="O22" s="224">
        <v>113</v>
      </c>
      <c r="P22" s="224">
        <v>106</v>
      </c>
      <c r="Q22" s="224">
        <v>111.1</v>
      </c>
      <c r="R22" s="224">
        <v>114.3</v>
      </c>
    </row>
    <row r="23" spans="1:18" x14ac:dyDescent="0.15">
      <c r="A23" s="236" t="s">
        <v>167</v>
      </c>
      <c r="B23" s="229">
        <v>106.1</v>
      </c>
      <c r="C23" s="222" t="s">
        <v>160</v>
      </c>
      <c r="D23" s="222">
        <v>112.5</v>
      </c>
      <c r="E23" s="222">
        <v>105.3</v>
      </c>
      <c r="F23" s="222">
        <v>107.6</v>
      </c>
      <c r="G23" s="222">
        <v>87.1</v>
      </c>
      <c r="H23" s="222">
        <v>90.8</v>
      </c>
      <c r="I23" s="222">
        <v>113.6</v>
      </c>
      <c r="J23" s="222">
        <v>106.4</v>
      </c>
      <c r="K23" s="222">
        <v>94.8</v>
      </c>
      <c r="L23" s="222">
        <v>112.5</v>
      </c>
      <c r="M23" s="222">
        <v>84.8</v>
      </c>
      <c r="N23" s="224">
        <v>99</v>
      </c>
      <c r="O23" s="224">
        <v>110.4</v>
      </c>
      <c r="P23" s="224">
        <v>106.5</v>
      </c>
      <c r="Q23" s="224">
        <v>108.9</v>
      </c>
      <c r="R23" s="224">
        <v>114.7</v>
      </c>
    </row>
    <row r="24" spans="1:18" x14ac:dyDescent="0.15">
      <c r="A24" s="236" t="s">
        <v>166</v>
      </c>
      <c r="B24" s="229">
        <v>107.4</v>
      </c>
      <c r="C24" s="222" t="s">
        <v>160</v>
      </c>
      <c r="D24" s="222">
        <v>112.1</v>
      </c>
      <c r="E24" s="222">
        <v>106.8</v>
      </c>
      <c r="F24" s="222">
        <v>107.8</v>
      </c>
      <c r="G24" s="222">
        <v>96.3</v>
      </c>
      <c r="H24" s="222">
        <v>91.4</v>
      </c>
      <c r="I24" s="222">
        <v>113</v>
      </c>
      <c r="J24" s="222">
        <v>107.9</v>
      </c>
      <c r="K24" s="222">
        <v>95.2</v>
      </c>
      <c r="L24" s="222">
        <v>113.2</v>
      </c>
      <c r="M24" s="222">
        <v>83.5</v>
      </c>
      <c r="N24" s="224">
        <v>97.6</v>
      </c>
      <c r="O24" s="224">
        <v>111.8</v>
      </c>
      <c r="P24" s="224">
        <v>109.6</v>
      </c>
      <c r="Q24" s="224">
        <v>111.2</v>
      </c>
      <c r="R24" s="224">
        <v>119.4</v>
      </c>
    </row>
    <row r="25" spans="1:18" x14ac:dyDescent="0.15">
      <c r="A25" s="236" t="s">
        <v>165</v>
      </c>
      <c r="B25" s="229">
        <v>105</v>
      </c>
      <c r="C25" s="222" t="s">
        <v>160</v>
      </c>
      <c r="D25" s="222">
        <v>113</v>
      </c>
      <c r="E25" s="222">
        <v>107</v>
      </c>
      <c r="F25" s="222">
        <v>105.7</v>
      </c>
      <c r="G25" s="222">
        <v>91.3</v>
      </c>
      <c r="H25" s="222">
        <v>88.9</v>
      </c>
      <c r="I25" s="222">
        <v>108</v>
      </c>
      <c r="J25" s="222">
        <v>110.6</v>
      </c>
      <c r="K25" s="222">
        <v>87.8</v>
      </c>
      <c r="L25" s="222">
        <v>112.3</v>
      </c>
      <c r="M25" s="222">
        <v>87.3</v>
      </c>
      <c r="N25" s="224">
        <v>90.2</v>
      </c>
      <c r="O25" s="224">
        <v>106</v>
      </c>
      <c r="P25" s="224">
        <v>106.6</v>
      </c>
      <c r="Q25" s="224">
        <v>111.6</v>
      </c>
      <c r="R25" s="224">
        <v>116</v>
      </c>
    </row>
    <row r="26" spans="1:18" x14ac:dyDescent="0.15">
      <c r="A26" s="236" t="s">
        <v>164</v>
      </c>
      <c r="B26" s="229">
        <v>103.8</v>
      </c>
      <c r="C26" s="222" t="s">
        <v>160</v>
      </c>
      <c r="D26" s="222">
        <v>112.7</v>
      </c>
      <c r="E26" s="222">
        <v>105.7</v>
      </c>
      <c r="F26" s="222">
        <v>105.5</v>
      </c>
      <c r="G26" s="222">
        <v>98.7</v>
      </c>
      <c r="H26" s="222">
        <v>86.7</v>
      </c>
      <c r="I26" s="222">
        <v>106.7</v>
      </c>
      <c r="J26" s="222">
        <v>110.3</v>
      </c>
      <c r="K26" s="222">
        <v>89.7</v>
      </c>
      <c r="L26" s="222">
        <v>116.8</v>
      </c>
      <c r="M26" s="222">
        <v>82.2</v>
      </c>
      <c r="N26" s="224">
        <v>91.8</v>
      </c>
      <c r="O26" s="224">
        <v>105.4</v>
      </c>
      <c r="P26" s="224">
        <v>107.8</v>
      </c>
      <c r="Q26" s="224">
        <v>112</v>
      </c>
      <c r="R26" s="224">
        <v>106.4</v>
      </c>
    </row>
    <row r="27" spans="1:18" x14ac:dyDescent="0.15">
      <c r="A27" s="236" t="s">
        <v>163</v>
      </c>
      <c r="B27" s="229">
        <v>104.7</v>
      </c>
      <c r="C27" s="222" t="s">
        <v>160</v>
      </c>
      <c r="D27" s="222">
        <v>114.2</v>
      </c>
      <c r="E27" s="222">
        <v>107.1</v>
      </c>
      <c r="F27" s="222">
        <v>104.9</v>
      </c>
      <c r="G27" s="222">
        <v>98.7</v>
      </c>
      <c r="H27" s="222">
        <v>86.4</v>
      </c>
      <c r="I27" s="222">
        <v>107</v>
      </c>
      <c r="J27" s="222">
        <v>106.9</v>
      </c>
      <c r="K27" s="222">
        <v>90.8</v>
      </c>
      <c r="L27" s="222">
        <v>116.7</v>
      </c>
      <c r="M27" s="222">
        <v>80</v>
      </c>
      <c r="N27" s="224">
        <v>100.7</v>
      </c>
      <c r="O27" s="224">
        <v>105.6</v>
      </c>
      <c r="P27" s="224">
        <v>109.3</v>
      </c>
      <c r="Q27" s="224">
        <v>113</v>
      </c>
      <c r="R27" s="224">
        <v>107.2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-0.9</v>
      </c>
      <c r="C30" s="222" t="s">
        <v>160</v>
      </c>
      <c r="D30" s="222">
        <v>-0.3</v>
      </c>
      <c r="E30" s="222">
        <v>-0.2</v>
      </c>
      <c r="F30" s="222">
        <v>-1.8</v>
      </c>
      <c r="G30" s="222">
        <v>23.5</v>
      </c>
      <c r="H30" s="222">
        <v>-12.6</v>
      </c>
      <c r="I30" s="222">
        <v>-2</v>
      </c>
      <c r="J30" s="222">
        <v>5.7</v>
      </c>
      <c r="K30" s="222">
        <v>-6.2</v>
      </c>
      <c r="L30" s="222">
        <v>4.4000000000000004</v>
      </c>
      <c r="M30" s="222">
        <v>-2.9</v>
      </c>
      <c r="N30" s="222">
        <v>4.0999999999999996</v>
      </c>
      <c r="O30" s="222">
        <v>-5.5</v>
      </c>
      <c r="P30" s="222">
        <v>3.9</v>
      </c>
      <c r="Q30" s="222">
        <v>8.8000000000000007</v>
      </c>
      <c r="R30" s="222">
        <v>-3.2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238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100.7</v>
      </c>
      <c r="C43" s="240">
        <v>100.2</v>
      </c>
      <c r="D43" s="240">
        <v>101.3</v>
      </c>
      <c r="E43" s="238">
        <v>100.9</v>
      </c>
      <c r="F43" s="238">
        <v>111.8</v>
      </c>
      <c r="G43" s="238">
        <v>101.9</v>
      </c>
      <c r="H43" s="238">
        <v>101.4</v>
      </c>
      <c r="I43" s="238">
        <v>98.8</v>
      </c>
      <c r="J43" s="238">
        <v>101.3</v>
      </c>
      <c r="K43" s="238">
        <v>100.9</v>
      </c>
      <c r="L43" s="238">
        <v>105</v>
      </c>
      <c r="M43" s="238">
        <v>94.8</v>
      </c>
      <c r="N43" s="238">
        <v>99.3</v>
      </c>
      <c r="O43" s="239">
        <v>96.1</v>
      </c>
      <c r="P43" s="239">
        <v>102.9</v>
      </c>
      <c r="Q43" s="238">
        <v>101.1</v>
      </c>
      <c r="R43" s="238">
        <v>102.4</v>
      </c>
    </row>
    <row r="44" spans="1:18" x14ac:dyDescent="0.15">
      <c r="A44" s="236" t="s">
        <v>179</v>
      </c>
      <c r="B44" s="241">
        <v>102.2</v>
      </c>
      <c r="C44" s="240">
        <v>101.4</v>
      </c>
      <c r="D44" s="240">
        <v>96.3</v>
      </c>
      <c r="E44" s="238">
        <v>102.7</v>
      </c>
      <c r="F44" s="238">
        <v>114.4</v>
      </c>
      <c r="G44" s="238">
        <v>103.1</v>
      </c>
      <c r="H44" s="238">
        <v>104.2</v>
      </c>
      <c r="I44" s="238">
        <v>98.7</v>
      </c>
      <c r="J44" s="238">
        <v>100.9</v>
      </c>
      <c r="K44" s="238">
        <v>99.8</v>
      </c>
      <c r="L44" s="238">
        <v>107.9</v>
      </c>
      <c r="M44" s="238">
        <v>95.4</v>
      </c>
      <c r="N44" s="238">
        <v>97.2</v>
      </c>
      <c r="O44" s="239">
        <v>104.1</v>
      </c>
      <c r="P44" s="239">
        <v>103</v>
      </c>
      <c r="Q44" s="239">
        <v>104</v>
      </c>
      <c r="R44" s="238">
        <v>103.1</v>
      </c>
    </row>
    <row r="45" spans="1:18" x14ac:dyDescent="0.15">
      <c r="A45" s="236" t="s">
        <v>178</v>
      </c>
      <c r="B45" s="229">
        <v>106.4</v>
      </c>
      <c r="C45" s="222">
        <v>114</v>
      </c>
      <c r="D45" s="222">
        <v>118.1</v>
      </c>
      <c r="E45" s="237">
        <v>104.4</v>
      </c>
      <c r="F45" s="237">
        <v>112.6</v>
      </c>
      <c r="G45" s="237">
        <v>104.3</v>
      </c>
      <c r="H45" s="237">
        <v>108.8</v>
      </c>
      <c r="I45" s="237">
        <v>108.3</v>
      </c>
      <c r="J45" s="237">
        <v>103.4</v>
      </c>
      <c r="K45" s="237">
        <v>89.2</v>
      </c>
      <c r="L45" s="237">
        <v>110</v>
      </c>
      <c r="M45" s="222">
        <v>84.7</v>
      </c>
      <c r="N45" s="224">
        <v>97</v>
      </c>
      <c r="O45" s="224">
        <v>115.6</v>
      </c>
      <c r="P45" s="224">
        <v>102.1</v>
      </c>
      <c r="Q45" s="224">
        <v>102.3</v>
      </c>
      <c r="R45" s="224">
        <v>109.3</v>
      </c>
    </row>
    <row r="46" spans="1:18" x14ac:dyDescent="0.15">
      <c r="A46" s="236" t="s">
        <v>237</v>
      </c>
      <c r="B46" s="229">
        <v>106.2</v>
      </c>
      <c r="C46" s="222" t="s">
        <v>160</v>
      </c>
      <c r="D46" s="237">
        <v>113.7</v>
      </c>
      <c r="E46" s="237">
        <v>107.1</v>
      </c>
      <c r="F46" s="237">
        <v>110</v>
      </c>
      <c r="G46" s="237">
        <v>99.7</v>
      </c>
      <c r="H46" s="237">
        <v>110.9</v>
      </c>
      <c r="I46" s="237">
        <v>103.4</v>
      </c>
      <c r="J46" s="237">
        <v>109.6</v>
      </c>
      <c r="K46" s="237">
        <v>77.599999999999994</v>
      </c>
      <c r="L46" s="237">
        <v>106.7</v>
      </c>
      <c r="M46" s="237">
        <v>83.3</v>
      </c>
      <c r="N46" s="224">
        <v>100</v>
      </c>
      <c r="O46" s="224">
        <v>112.7</v>
      </c>
      <c r="P46" s="224">
        <v>99.7</v>
      </c>
      <c r="Q46" s="224">
        <v>104.5</v>
      </c>
      <c r="R46" s="224">
        <v>114.4</v>
      </c>
    </row>
    <row r="47" spans="1:18" x14ac:dyDescent="0.15">
      <c r="A47" s="236" t="s">
        <v>176</v>
      </c>
      <c r="B47" s="229">
        <v>103.7</v>
      </c>
      <c r="C47" s="237">
        <v>97.3</v>
      </c>
      <c r="D47" s="237">
        <v>117.1</v>
      </c>
      <c r="E47" s="237">
        <v>107.7</v>
      </c>
      <c r="F47" s="237">
        <v>103.3</v>
      </c>
      <c r="G47" s="237">
        <v>79.3</v>
      </c>
      <c r="H47" s="237">
        <v>91.6</v>
      </c>
      <c r="I47" s="237">
        <v>103</v>
      </c>
      <c r="J47" s="237">
        <v>107.4</v>
      </c>
      <c r="K47" s="237">
        <v>85.5</v>
      </c>
      <c r="L47" s="237">
        <v>112.2</v>
      </c>
      <c r="M47" s="237">
        <v>79.2</v>
      </c>
      <c r="N47" s="224">
        <v>87.8</v>
      </c>
      <c r="O47" s="224">
        <v>110</v>
      </c>
      <c r="P47" s="224">
        <v>102</v>
      </c>
      <c r="Q47" s="224">
        <v>90.3</v>
      </c>
      <c r="R47" s="224">
        <v>113.2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103.7</v>
      </c>
      <c r="C49" s="222">
        <v>96.2</v>
      </c>
      <c r="D49" s="222">
        <v>115</v>
      </c>
      <c r="E49" s="222">
        <v>107.8</v>
      </c>
      <c r="F49" s="222">
        <v>103.1</v>
      </c>
      <c r="G49" s="222">
        <v>77.7</v>
      </c>
      <c r="H49" s="222">
        <v>89.9</v>
      </c>
      <c r="I49" s="222">
        <v>102.8</v>
      </c>
      <c r="J49" s="222">
        <v>98.1</v>
      </c>
      <c r="K49" s="222">
        <v>87.6</v>
      </c>
      <c r="L49" s="222">
        <v>113</v>
      </c>
      <c r="M49" s="222">
        <v>79.900000000000006</v>
      </c>
      <c r="N49" s="224">
        <v>87.6</v>
      </c>
      <c r="O49" s="224">
        <v>112.3</v>
      </c>
      <c r="P49" s="224">
        <v>103.2</v>
      </c>
      <c r="Q49" s="224">
        <v>91</v>
      </c>
      <c r="R49" s="224">
        <v>114.8</v>
      </c>
    </row>
    <row r="50" spans="1:18" x14ac:dyDescent="0.15">
      <c r="A50" s="230" t="s">
        <v>174</v>
      </c>
      <c r="B50" s="229">
        <v>103.6</v>
      </c>
      <c r="C50" s="222">
        <v>95.8</v>
      </c>
      <c r="D50" s="222">
        <v>115.9</v>
      </c>
      <c r="E50" s="222">
        <v>108</v>
      </c>
      <c r="F50" s="222">
        <v>103.5</v>
      </c>
      <c r="G50" s="222">
        <v>79.3</v>
      </c>
      <c r="H50" s="222">
        <v>86.1</v>
      </c>
      <c r="I50" s="222">
        <v>103.6</v>
      </c>
      <c r="J50" s="222">
        <v>99.4</v>
      </c>
      <c r="K50" s="222">
        <v>86.9</v>
      </c>
      <c r="L50" s="222">
        <v>115.7</v>
      </c>
      <c r="M50" s="222">
        <v>77.2</v>
      </c>
      <c r="N50" s="224">
        <v>84.2</v>
      </c>
      <c r="O50" s="224">
        <v>113.8</v>
      </c>
      <c r="P50" s="224">
        <v>102.3</v>
      </c>
      <c r="Q50" s="224">
        <v>89.7</v>
      </c>
      <c r="R50" s="224">
        <v>116.2</v>
      </c>
    </row>
    <row r="51" spans="1:18" x14ac:dyDescent="0.15">
      <c r="A51" s="230" t="s">
        <v>173</v>
      </c>
      <c r="B51" s="229">
        <v>101.9</v>
      </c>
      <c r="C51" s="222">
        <v>95.9</v>
      </c>
      <c r="D51" s="222">
        <v>118.1</v>
      </c>
      <c r="E51" s="222">
        <v>108.2</v>
      </c>
      <c r="F51" s="222">
        <v>103.3</v>
      </c>
      <c r="G51" s="222">
        <v>78.2</v>
      </c>
      <c r="H51" s="222">
        <v>88.2</v>
      </c>
      <c r="I51" s="222">
        <v>100</v>
      </c>
      <c r="J51" s="222">
        <v>99.1</v>
      </c>
      <c r="K51" s="222">
        <v>86.9</v>
      </c>
      <c r="L51" s="222">
        <v>113.4</v>
      </c>
      <c r="M51" s="222">
        <v>76.099999999999994</v>
      </c>
      <c r="N51" s="224">
        <v>90.4</v>
      </c>
      <c r="O51" s="224">
        <v>98.7</v>
      </c>
      <c r="P51" s="224">
        <v>102.7</v>
      </c>
      <c r="Q51" s="224">
        <v>89.8</v>
      </c>
      <c r="R51" s="224">
        <v>112.3</v>
      </c>
    </row>
    <row r="52" spans="1:18" x14ac:dyDescent="0.15">
      <c r="A52" s="230" t="s">
        <v>172</v>
      </c>
      <c r="B52" s="229">
        <v>102.8</v>
      </c>
      <c r="C52" s="222">
        <v>96.9</v>
      </c>
      <c r="D52" s="222">
        <v>114.6</v>
      </c>
      <c r="E52" s="222">
        <v>107.6</v>
      </c>
      <c r="F52" s="222">
        <v>103.2</v>
      </c>
      <c r="G52" s="222">
        <v>77.8</v>
      </c>
      <c r="H52" s="222">
        <v>88</v>
      </c>
      <c r="I52" s="222">
        <v>102.4</v>
      </c>
      <c r="J52" s="222">
        <v>112.9</v>
      </c>
      <c r="K52" s="222">
        <v>88.8</v>
      </c>
      <c r="L52" s="222">
        <v>115.9</v>
      </c>
      <c r="M52" s="222">
        <v>81.2</v>
      </c>
      <c r="N52" s="224">
        <v>90.8</v>
      </c>
      <c r="O52" s="224">
        <v>98.4</v>
      </c>
      <c r="P52" s="224">
        <v>104.5</v>
      </c>
      <c r="Q52" s="224">
        <v>90.9</v>
      </c>
      <c r="R52" s="224">
        <v>112.7</v>
      </c>
    </row>
    <row r="53" spans="1:18" x14ac:dyDescent="0.15">
      <c r="A53" s="230" t="s">
        <v>236</v>
      </c>
      <c r="B53" s="229">
        <v>100.5</v>
      </c>
      <c r="C53" s="222" t="s">
        <v>160</v>
      </c>
      <c r="D53" s="222">
        <v>108.3</v>
      </c>
      <c r="E53" s="222">
        <v>106.2</v>
      </c>
      <c r="F53" s="222">
        <v>102.1</v>
      </c>
      <c r="G53" s="222">
        <v>77.2</v>
      </c>
      <c r="H53" s="222">
        <v>81.599999999999994</v>
      </c>
      <c r="I53" s="222">
        <v>98.5</v>
      </c>
      <c r="J53" s="222">
        <v>101.7</v>
      </c>
      <c r="K53" s="222">
        <v>88.7</v>
      </c>
      <c r="L53" s="222">
        <v>110.5</v>
      </c>
      <c r="M53" s="222">
        <v>72.8</v>
      </c>
      <c r="N53" s="224">
        <v>87.5</v>
      </c>
      <c r="O53" s="224">
        <v>103.8</v>
      </c>
      <c r="P53" s="224">
        <v>102.1</v>
      </c>
      <c r="Q53" s="224">
        <v>91.1</v>
      </c>
      <c r="R53" s="224">
        <v>118.5</v>
      </c>
    </row>
    <row r="54" spans="1:18" x14ac:dyDescent="0.15">
      <c r="A54" s="230" t="s">
        <v>170</v>
      </c>
      <c r="B54" s="229">
        <v>101.2</v>
      </c>
      <c r="C54" s="222" t="s">
        <v>160</v>
      </c>
      <c r="D54" s="222">
        <v>118.5</v>
      </c>
      <c r="E54" s="222">
        <v>107.8</v>
      </c>
      <c r="F54" s="222">
        <v>102.3</v>
      </c>
      <c r="G54" s="222">
        <v>78.2</v>
      </c>
      <c r="H54" s="222">
        <v>82.3</v>
      </c>
      <c r="I54" s="222">
        <v>94.9</v>
      </c>
      <c r="J54" s="222">
        <v>99.9</v>
      </c>
      <c r="K54" s="222">
        <v>89.8</v>
      </c>
      <c r="L54" s="222">
        <v>107.6</v>
      </c>
      <c r="M54" s="222">
        <v>73</v>
      </c>
      <c r="N54" s="224">
        <v>82.9</v>
      </c>
      <c r="O54" s="224">
        <v>107.7</v>
      </c>
      <c r="P54" s="224">
        <v>101.6</v>
      </c>
      <c r="Q54" s="224">
        <v>87.7</v>
      </c>
      <c r="R54" s="224">
        <v>121.5</v>
      </c>
    </row>
    <row r="55" spans="1:18" x14ac:dyDescent="0.15">
      <c r="A55" s="230" t="s">
        <v>169</v>
      </c>
      <c r="B55" s="229">
        <v>102.7</v>
      </c>
      <c r="C55" s="222" t="s">
        <v>160</v>
      </c>
      <c r="D55" s="222">
        <v>112</v>
      </c>
      <c r="E55" s="222">
        <v>107.6</v>
      </c>
      <c r="F55" s="222">
        <v>98.3</v>
      </c>
      <c r="G55" s="222">
        <v>79.5</v>
      </c>
      <c r="H55" s="222">
        <v>82.8</v>
      </c>
      <c r="I55" s="222">
        <v>97.7</v>
      </c>
      <c r="J55" s="222">
        <v>102.3</v>
      </c>
      <c r="K55" s="222">
        <v>90.3</v>
      </c>
      <c r="L55" s="222">
        <v>108.3</v>
      </c>
      <c r="M55" s="222">
        <v>78.900000000000006</v>
      </c>
      <c r="N55" s="224">
        <v>82.5</v>
      </c>
      <c r="O55" s="224">
        <v>109.8</v>
      </c>
      <c r="P55" s="224">
        <v>105.2</v>
      </c>
      <c r="Q55" s="224">
        <v>91</v>
      </c>
      <c r="R55" s="224">
        <v>123.4</v>
      </c>
    </row>
    <row r="56" spans="1:18" x14ac:dyDescent="0.15">
      <c r="A56" s="230" t="s">
        <v>168</v>
      </c>
      <c r="B56" s="229">
        <v>103.5</v>
      </c>
      <c r="C56" s="222" t="s">
        <v>160</v>
      </c>
      <c r="D56" s="222">
        <v>116.4</v>
      </c>
      <c r="E56" s="222">
        <v>108.1</v>
      </c>
      <c r="F56" s="222">
        <v>102.7</v>
      </c>
      <c r="G56" s="222">
        <v>81.599999999999994</v>
      </c>
      <c r="H56" s="222">
        <v>84.6</v>
      </c>
      <c r="I56" s="222">
        <v>98.9</v>
      </c>
      <c r="J56" s="222">
        <v>102.8</v>
      </c>
      <c r="K56" s="222">
        <v>93</v>
      </c>
      <c r="L56" s="222">
        <v>107.4</v>
      </c>
      <c r="M56" s="222">
        <v>77.2</v>
      </c>
      <c r="N56" s="224">
        <v>85.7</v>
      </c>
      <c r="O56" s="224">
        <v>109.4</v>
      </c>
      <c r="P56" s="224">
        <v>106.3</v>
      </c>
      <c r="Q56" s="224">
        <v>88.9</v>
      </c>
      <c r="R56" s="224">
        <v>124.3</v>
      </c>
    </row>
    <row r="57" spans="1:18" x14ac:dyDescent="0.15">
      <c r="A57" s="236" t="s">
        <v>167</v>
      </c>
      <c r="B57" s="229">
        <v>102.2</v>
      </c>
      <c r="C57" s="222" t="s">
        <v>160</v>
      </c>
      <c r="D57" s="222">
        <v>116.7</v>
      </c>
      <c r="E57" s="222">
        <v>106.6</v>
      </c>
      <c r="F57" s="222">
        <v>102.2</v>
      </c>
      <c r="G57" s="222">
        <v>87.7</v>
      </c>
      <c r="H57" s="222">
        <v>80.2</v>
      </c>
      <c r="I57" s="222">
        <v>100.3</v>
      </c>
      <c r="J57" s="222">
        <v>99.5</v>
      </c>
      <c r="K57" s="222">
        <v>96.6</v>
      </c>
      <c r="L57" s="222">
        <v>106</v>
      </c>
      <c r="M57" s="222">
        <v>77.599999999999994</v>
      </c>
      <c r="N57" s="224">
        <v>83.8</v>
      </c>
      <c r="O57" s="224">
        <v>110.2</v>
      </c>
      <c r="P57" s="224">
        <v>103</v>
      </c>
      <c r="Q57" s="224">
        <v>88.3</v>
      </c>
      <c r="R57" s="224">
        <v>124.1</v>
      </c>
    </row>
    <row r="58" spans="1:18" x14ac:dyDescent="0.15">
      <c r="A58" s="236" t="s">
        <v>166</v>
      </c>
      <c r="B58" s="229">
        <v>105</v>
      </c>
      <c r="C58" s="222" t="s">
        <v>160</v>
      </c>
      <c r="D58" s="222">
        <v>117.8</v>
      </c>
      <c r="E58" s="222">
        <v>108.6</v>
      </c>
      <c r="F58" s="222">
        <v>102.2</v>
      </c>
      <c r="G58" s="222">
        <v>101.3</v>
      </c>
      <c r="H58" s="222">
        <v>81.900000000000006</v>
      </c>
      <c r="I58" s="222">
        <v>101.9</v>
      </c>
      <c r="J58" s="222">
        <v>99.9</v>
      </c>
      <c r="K58" s="222">
        <v>92.8</v>
      </c>
      <c r="L58" s="222">
        <v>109.6</v>
      </c>
      <c r="M58" s="222">
        <v>75.7</v>
      </c>
      <c r="N58" s="224">
        <v>85.3</v>
      </c>
      <c r="O58" s="224">
        <v>111.2</v>
      </c>
      <c r="P58" s="224">
        <v>109.9</v>
      </c>
      <c r="Q58" s="224">
        <v>89.4</v>
      </c>
      <c r="R58" s="224">
        <v>130.1</v>
      </c>
    </row>
    <row r="59" spans="1:18" x14ac:dyDescent="0.15">
      <c r="A59" s="236" t="s">
        <v>165</v>
      </c>
      <c r="B59" s="229">
        <v>102.5</v>
      </c>
      <c r="C59" s="222" t="s">
        <v>160</v>
      </c>
      <c r="D59" s="222">
        <v>114.6</v>
      </c>
      <c r="E59" s="222">
        <v>107.5</v>
      </c>
      <c r="F59" s="222">
        <v>102.9</v>
      </c>
      <c r="G59" s="222">
        <v>80.8</v>
      </c>
      <c r="H59" s="222">
        <v>80.900000000000006</v>
      </c>
      <c r="I59" s="222">
        <v>100.3</v>
      </c>
      <c r="J59" s="222">
        <v>99.7</v>
      </c>
      <c r="K59" s="222">
        <v>94.4</v>
      </c>
      <c r="L59" s="222">
        <v>107.1</v>
      </c>
      <c r="M59" s="222">
        <v>81.599999999999994</v>
      </c>
      <c r="N59" s="224">
        <v>85.8</v>
      </c>
      <c r="O59" s="224">
        <v>107</v>
      </c>
      <c r="P59" s="224">
        <v>106</v>
      </c>
      <c r="Q59" s="224">
        <v>89.9</v>
      </c>
      <c r="R59" s="224">
        <v>122</v>
      </c>
    </row>
    <row r="60" spans="1:18" x14ac:dyDescent="0.15">
      <c r="A60" s="236" t="s">
        <v>164</v>
      </c>
      <c r="B60" s="229">
        <v>102.2</v>
      </c>
      <c r="C60" s="222" t="s">
        <v>160</v>
      </c>
      <c r="D60" s="222">
        <v>112.9</v>
      </c>
      <c r="E60" s="222">
        <v>107.3</v>
      </c>
      <c r="F60" s="222">
        <v>103.1</v>
      </c>
      <c r="G60" s="222">
        <v>92.4</v>
      </c>
      <c r="H60" s="222">
        <v>78</v>
      </c>
      <c r="I60" s="222">
        <v>99</v>
      </c>
      <c r="J60" s="222">
        <v>104</v>
      </c>
      <c r="K60" s="222">
        <v>94.5</v>
      </c>
      <c r="L60" s="222">
        <v>107.3</v>
      </c>
      <c r="M60" s="222">
        <v>77</v>
      </c>
      <c r="N60" s="224">
        <v>86.9</v>
      </c>
      <c r="O60" s="224">
        <v>107.5</v>
      </c>
      <c r="P60" s="224">
        <v>108.3</v>
      </c>
      <c r="Q60" s="224">
        <v>89.6</v>
      </c>
      <c r="R60" s="224">
        <v>117.1</v>
      </c>
    </row>
    <row r="61" spans="1:18" x14ac:dyDescent="0.15">
      <c r="A61" s="236" t="s">
        <v>163</v>
      </c>
      <c r="B61" s="229">
        <v>102.9</v>
      </c>
      <c r="C61" s="222" t="s">
        <v>160</v>
      </c>
      <c r="D61" s="222">
        <v>113.9</v>
      </c>
      <c r="E61" s="222">
        <v>109.4</v>
      </c>
      <c r="F61" s="222">
        <v>102.7</v>
      </c>
      <c r="G61" s="222">
        <v>93.9</v>
      </c>
      <c r="H61" s="222">
        <v>80.5</v>
      </c>
      <c r="I61" s="222">
        <v>98</v>
      </c>
      <c r="J61" s="222">
        <v>99.3</v>
      </c>
      <c r="K61" s="222">
        <v>94.7</v>
      </c>
      <c r="L61" s="222">
        <v>110.3</v>
      </c>
      <c r="M61" s="222">
        <v>76.2</v>
      </c>
      <c r="N61" s="224">
        <v>84</v>
      </c>
      <c r="O61" s="224">
        <v>106.4</v>
      </c>
      <c r="P61" s="224">
        <v>109.6</v>
      </c>
      <c r="Q61" s="224">
        <v>92.9</v>
      </c>
      <c r="R61" s="224">
        <v>115.5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-0.8</v>
      </c>
      <c r="C64" s="222" t="s">
        <v>160</v>
      </c>
      <c r="D64" s="222">
        <v>-1</v>
      </c>
      <c r="E64" s="222">
        <v>1.5</v>
      </c>
      <c r="F64" s="222">
        <v>-0.4</v>
      </c>
      <c r="G64" s="222">
        <v>20.8</v>
      </c>
      <c r="H64" s="222">
        <v>-10.5</v>
      </c>
      <c r="I64" s="222">
        <v>-4.7</v>
      </c>
      <c r="J64" s="222">
        <v>1.2</v>
      </c>
      <c r="K64" s="222">
        <v>8.1</v>
      </c>
      <c r="L64" s="222">
        <v>-2.4</v>
      </c>
      <c r="M64" s="222">
        <v>-4.5999999999999996</v>
      </c>
      <c r="N64" s="222">
        <v>-4.0999999999999996</v>
      </c>
      <c r="O64" s="222">
        <v>-5.3</v>
      </c>
      <c r="P64" s="222">
        <v>6.2</v>
      </c>
      <c r="Q64" s="222">
        <v>2.1</v>
      </c>
      <c r="R64" s="222">
        <v>0.6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B8A8-9A71-4B04-8D68-584D8BA9F219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235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234</v>
      </c>
      <c r="F5" s="4" t="s">
        <v>233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232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231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230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229</v>
      </c>
      <c r="B12" s="294">
        <v>100</v>
      </c>
      <c r="C12" s="293">
        <v>100</v>
      </c>
      <c r="D12" s="293">
        <v>100</v>
      </c>
      <c r="E12" s="293">
        <v>100</v>
      </c>
      <c r="F12" s="294">
        <v>100</v>
      </c>
      <c r="G12" s="293">
        <v>100</v>
      </c>
      <c r="H12" s="293">
        <v>100</v>
      </c>
      <c r="I12" s="293">
        <v>100</v>
      </c>
      <c r="J12" s="278">
        <v>100</v>
      </c>
      <c r="K12" s="104"/>
    </row>
    <row r="13" spans="1:11" x14ac:dyDescent="0.15">
      <c r="A13" s="298" t="s">
        <v>180</v>
      </c>
      <c r="B13" s="294">
        <v>101.6</v>
      </c>
      <c r="C13" s="293">
        <v>101.1</v>
      </c>
      <c r="D13" s="293">
        <v>100.4</v>
      </c>
      <c r="E13" s="293">
        <v>100.3</v>
      </c>
      <c r="F13" s="294">
        <v>101.5</v>
      </c>
      <c r="G13" s="293">
        <v>101.1</v>
      </c>
      <c r="H13" s="293">
        <v>100.9</v>
      </c>
      <c r="I13" s="293">
        <v>101.3</v>
      </c>
      <c r="J13" s="278">
        <v>99.6</v>
      </c>
      <c r="K13" s="104"/>
    </row>
    <row r="14" spans="1:11" x14ac:dyDescent="0.15">
      <c r="A14" s="290" t="s">
        <v>179</v>
      </c>
      <c r="B14" s="289">
        <v>102.4</v>
      </c>
      <c r="C14" s="288">
        <v>102.2</v>
      </c>
      <c r="D14" s="288">
        <v>104.7</v>
      </c>
      <c r="E14" s="287">
        <v>102.6</v>
      </c>
      <c r="F14" s="289">
        <v>102.2</v>
      </c>
      <c r="G14" s="288">
        <v>102.1</v>
      </c>
      <c r="H14" s="288">
        <v>104.4</v>
      </c>
      <c r="I14" s="287">
        <v>103</v>
      </c>
      <c r="J14" s="278">
        <v>100</v>
      </c>
      <c r="K14" s="104"/>
    </row>
    <row r="15" spans="1:11" x14ac:dyDescent="0.15">
      <c r="A15" s="298" t="s">
        <v>178</v>
      </c>
      <c r="B15" s="294">
        <v>102.8</v>
      </c>
      <c r="C15" s="293">
        <v>102.2</v>
      </c>
      <c r="D15" s="293">
        <v>104.2</v>
      </c>
      <c r="E15" s="292">
        <v>103.1</v>
      </c>
      <c r="F15" s="294">
        <v>106.7</v>
      </c>
      <c r="G15" s="293">
        <v>105.5</v>
      </c>
      <c r="H15" s="293">
        <v>105</v>
      </c>
      <c r="I15" s="292">
        <v>104.2</v>
      </c>
      <c r="J15" s="278">
        <v>101.1</v>
      </c>
      <c r="K15" s="104"/>
    </row>
    <row r="16" spans="1:11" x14ac:dyDescent="0.15">
      <c r="A16" s="298" t="s">
        <v>228</v>
      </c>
      <c r="B16" s="294">
        <v>102.8</v>
      </c>
      <c r="C16" s="293">
        <v>101.5</v>
      </c>
      <c r="D16" s="293">
        <v>102.5</v>
      </c>
      <c r="E16" s="292">
        <v>101.2</v>
      </c>
      <c r="F16" s="294">
        <v>106.7</v>
      </c>
      <c r="G16" s="293">
        <v>104.8</v>
      </c>
      <c r="H16" s="293">
        <v>105.5</v>
      </c>
      <c r="I16" s="292">
        <v>104.5</v>
      </c>
      <c r="J16" s="278">
        <v>101.8</v>
      </c>
      <c r="K16" s="104"/>
    </row>
    <row r="17" spans="1:11" x14ac:dyDescent="0.15">
      <c r="A17" s="298" t="s">
        <v>176</v>
      </c>
      <c r="B17" s="294">
        <v>102.3</v>
      </c>
      <c r="C17" s="293">
        <v>102</v>
      </c>
      <c r="D17" s="293">
        <v>101.8</v>
      </c>
      <c r="E17" s="292">
        <v>101.8</v>
      </c>
      <c r="F17" s="294">
        <v>102.4</v>
      </c>
      <c r="G17" s="293">
        <v>101.3</v>
      </c>
      <c r="H17" s="293">
        <v>103.2</v>
      </c>
      <c r="I17" s="292">
        <v>103.3</v>
      </c>
      <c r="J17" s="278">
        <v>101.5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175</v>
      </c>
      <c r="B20" s="289">
        <v>89.3</v>
      </c>
      <c r="C20" s="288">
        <v>102.8</v>
      </c>
      <c r="D20" s="288">
        <v>86.7</v>
      </c>
      <c r="E20" s="287">
        <v>102.3</v>
      </c>
      <c r="F20" s="289">
        <v>86</v>
      </c>
      <c r="G20" s="288">
        <v>101.1</v>
      </c>
      <c r="H20" s="288">
        <v>84.4</v>
      </c>
      <c r="I20" s="287">
        <v>103</v>
      </c>
      <c r="J20" s="278">
        <v>101.5</v>
      </c>
    </row>
    <row r="21" spans="1:11" x14ac:dyDescent="0.15">
      <c r="A21" s="291" t="s">
        <v>174</v>
      </c>
      <c r="B21" s="289">
        <v>89.5</v>
      </c>
      <c r="C21" s="288">
        <v>103.1</v>
      </c>
      <c r="D21" s="288">
        <v>86.4</v>
      </c>
      <c r="E21" s="287">
        <v>102.1</v>
      </c>
      <c r="F21" s="289">
        <v>86.8</v>
      </c>
      <c r="G21" s="288">
        <v>101.5</v>
      </c>
      <c r="H21" s="288">
        <v>85.5</v>
      </c>
      <c r="I21" s="287">
        <v>104</v>
      </c>
      <c r="J21" s="278">
        <v>101.2</v>
      </c>
      <c r="K21" s="104"/>
    </row>
    <row r="22" spans="1:11" x14ac:dyDescent="0.15">
      <c r="A22" s="291" t="s">
        <v>173</v>
      </c>
      <c r="B22" s="289">
        <v>91.5</v>
      </c>
      <c r="C22" s="288">
        <v>102.1</v>
      </c>
      <c r="D22" s="288">
        <v>92.5</v>
      </c>
      <c r="E22" s="287">
        <v>103.3</v>
      </c>
      <c r="F22" s="289">
        <v>88.8</v>
      </c>
      <c r="G22" s="288">
        <v>100.5</v>
      </c>
      <c r="H22" s="288">
        <v>92.9</v>
      </c>
      <c r="I22" s="287">
        <v>104.6</v>
      </c>
      <c r="J22" s="278">
        <v>100.7</v>
      </c>
      <c r="K22" s="104"/>
    </row>
    <row r="23" spans="1:11" x14ac:dyDescent="0.15">
      <c r="A23" s="291" t="s">
        <v>172</v>
      </c>
      <c r="B23" s="289">
        <v>167.9</v>
      </c>
      <c r="C23" s="288">
        <v>103.3</v>
      </c>
      <c r="D23" s="288">
        <v>169.8</v>
      </c>
      <c r="E23" s="287">
        <v>103.7</v>
      </c>
      <c r="F23" s="289">
        <v>177.7</v>
      </c>
      <c r="G23" s="288">
        <v>102</v>
      </c>
      <c r="H23" s="288">
        <v>182</v>
      </c>
      <c r="I23" s="287">
        <v>105.2</v>
      </c>
      <c r="J23" s="278">
        <v>100.4</v>
      </c>
      <c r="K23" s="104"/>
    </row>
    <row r="24" spans="1:11" x14ac:dyDescent="0.15">
      <c r="A24" s="291" t="s">
        <v>227</v>
      </c>
      <c r="B24" s="289">
        <v>89.7</v>
      </c>
      <c r="C24" s="288">
        <v>101</v>
      </c>
      <c r="D24" s="288">
        <v>85</v>
      </c>
      <c r="E24" s="287">
        <v>99.7</v>
      </c>
      <c r="F24" s="289">
        <v>85.9</v>
      </c>
      <c r="G24" s="288">
        <v>98.7</v>
      </c>
      <c r="H24" s="288">
        <v>85</v>
      </c>
      <c r="I24" s="287">
        <v>102.8</v>
      </c>
      <c r="J24" s="278">
        <v>100.9</v>
      </c>
      <c r="K24" s="104"/>
    </row>
    <row r="25" spans="1:11" x14ac:dyDescent="0.15">
      <c r="A25" s="291" t="s">
        <v>170</v>
      </c>
      <c r="B25" s="289">
        <v>88.8</v>
      </c>
      <c r="C25" s="288">
        <v>102.4</v>
      </c>
      <c r="D25" s="288">
        <v>87.6</v>
      </c>
      <c r="E25" s="287">
        <v>102.5</v>
      </c>
      <c r="F25" s="289">
        <v>84.7</v>
      </c>
      <c r="G25" s="288">
        <v>99.4</v>
      </c>
      <c r="H25" s="288">
        <v>87.1</v>
      </c>
      <c r="I25" s="287">
        <v>104.6</v>
      </c>
      <c r="J25" s="278">
        <v>100.9</v>
      </c>
      <c r="K25" s="104"/>
    </row>
    <row r="26" spans="1:11" x14ac:dyDescent="0.15">
      <c r="A26" s="291" t="s">
        <v>169</v>
      </c>
      <c r="B26" s="289">
        <v>96.2</v>
      </c>
      <c r="C26" s="288">
        <v>103.9</v>
      </c>
      <c r="D26" s="288">
        <v>89.5</v>
      </c>
      <c r="E26" s="287">
        <v>102.4</v>
      </c>
      <c r="F26" s="289">
        <v>90.1</v>
      </c>
      <c r="G26" s="288">
        <v>100.6</v>
      </c>
      <c r="H26" s="288">
        <v>90</v>
      </c>
      <c r="I26" s="287">
        <v>104.5</v>
      </c>
      <c r="J26" s="278">
        <v>101.1</v>
      </c>
      <c r="K26" s="104"/>
    </row>
    <row r="27" spans="1:11" x14ac:dyDescent="0.15">
      <c r="A27" s="290" t="s">
        <v>168</v>
      </c>
      <c r="B27" s="289">
        <v>92.9</v>
      </c>
      <c r="C27" s="288">
        <v>105.4</v>
      </c>
      <c r="D27" s="288">
        <v>91.5</v>
      </c>
      <c r="E27" s="287">
        <v>104.3</v>
      </c>
      <c r="F27" s="289">
        <v>88.5</v>
      </c>
      <c r="G27" s="288">
        <v>102.2</v>
      </c>
      <c r="H27" s="288">
        <v>89.7</v>
      </c>
      <c r="I27" s="287">
        <v>105.9</v>
      </c>
      <c r="J27" s="278">
        <v>100.7</v>
      </c>
      <c r="K27" s="104"/>
    </row>
    <row r="28" spans="1:11" x14ac:dyDescent="0.15">
      <c r="A28" s="290" t="s">
        <v>167</v>
      </c>
      <c r="B28" s="289">
        <v>93.1</v>
      </c>
      <c r="C28" s="288">
        <v>103.8</v>
      </c>
      <c r="D28" s="288">
        <v>93.5</v>
      </c>
      <c r="E28" s="287">
        <v>101.4</v>
      </c>
      <c r="F28" s="289">
        <v>88.2</v>
      </c>
      <c r="G28" s="288">
        <v>100.2</v>
      </c>
      <c r="H28" s="288">
        <v>92.2</v>
      </c>
      <c r="I28" s="287">
        <v>103.1</v>
      </c>
      <c r="J28" s="278">
        <v>101</v>
      </c>
      <c r="K28" s="104"/>
    </row>
    <row r="29" spans="1:11" x14ac:dyDescent="0.15">
      <c r="A29" s="290" t="s">
        <v>166</v>
      </c>
      <c r="B29" s="289">
        <v>140.19999999999999</v>
      </c>
      <c r="C29" s="288">
        <v>105</v>
      </c>
      <c r="D29" s="288">
        <v>137.30000000000001</v>
      </c>
      <c r="E29" s="287">
        <v>103</v>
      </c>
      <c r="F29" s="289">
        <v>145.19999999999999</v>
      </c>
      <c r="G29" s="288">
        <v>102.9</v>
      </c>
      <c r="H29" s="288">
        <v>150</v>
      </c>
      <c r="I29" s="287">
        <v>105.2</v>
      </c>
      <c r="J29" s="278">
        <v>101.3</v>
      </c>
      <c r="K29" s="104"/>
    </row>
    <row r="30" spans="1:11" x14ac:dyDescent="0.15">
      <c r="A30" s="290" t="s">
        <v>165</v>
      </c>
      <c r="B30" s="289">
        <v>124.3</v>
      </c>
      <c r="C30" s="288">
        <v>102.7</v>
      </c>
      <c r="D30" s="288">
        <v>127.5</v>
      </c>
      <c r="E30" s="287">
        <v>103.4</v>
      </c>
      <c r="F30" s="289">
        <v>121.4</v>
      </c>
      <c r="G30" s="288">
        <v>100.6</v>
      </c>
      <c r="H30" s="288">
        <v>130.4</v>
      </c>
      <c r="I30" s="287">
        <v>104.6</v>
      </c>
      <c r="J30" s="278">
        <v>101.5</v>
      </c>
      <c r="K30" s="104"/>
    </row>
    <row r="31" spans="1:11" x14ac:dyDescent="0.15">
      <c r="A31" s="290" t="s">
        <v>164</v>
      </c>
      <c r="B31" s="289">
        <v>89.1</v>
      </c>
      <c r="C31" s="288">
        <v>100.8</v>
      </c>
      <c r="D31" s="288">
        <v>88</v>
      </c>
      <c r="E31" s="287">
        <v>101.2</v>
      </c>
      <c r="F31" s="289">
        <v>86.6</v>
      </c>
      <c r="G31" s="288">
        <v>99.6</v>
      </c>
      <c r="H31" s="288">
        <v>87</v>
      </c>
      <c r="I31" s="287">
        <v>102.9</v>
      </c>
      <c r="J31" s="278">
        <v>102</v>
      </c>
      <c r="K31" s="104"/>
    </row>
    <row r="32" spans="1:11" x14ac:dyDescent="0.15">
      <c r="A32" s="290" t="s">
        <v>163</v>
      </c>
      <c r="B32" s="289">
        <v>88.1</v>
      </c>
      <c r="C32" s="288">
        <v>101.5</v>
      </c>
      <c r="D32" s="288">
        <v>87.9</v>
      </c>
      <c r="E32" s="287">
        <v>102.5</v>
      </c>
      <c r="F32" s="289">
        <v>85.4</v>
      </c>
      <c r="G32" s="288">
        <v>99.9</v>
      </c>
      <c r="H32" s="288">
        <v>87.9</v>
      </c>
      <c r="I32" s="287">
        <v>105.1</v>
      </c>
      <c r="J32" s="278">
        <v>102.2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-1.3</v>
      </c>
      <c r="C35" s="264">
        <v>-1.3</v>
      </c>
      <c r="D35" s="264">
        <v>1.4</v>
      </c>
      <c r="E35" s="276">
        <v>0.2</v>
      </c>
      <c r="F35" s="265">
        <v>-0.7</v>
      </c>
      <c r="G35" s="264">
        <v>-1.2</v>
      </c>
      <c r="H35" s="264">
        <v>4.0999999999999996</v>
      </c>
      <c r="I35" s="264">
        <v>2</v>
      </c>
      <c r="J35" s="275">
        <v>0.7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226</v>
      </c>
    </row>
    <row r="38" spans="1:10" x14ac:dyDescent="0.15">
      <c r="A38" s="268" t="s">
        <v>225</v>
      </c>
    </row>
    <row r="39" spans="1:10" x14ac:dyDescent="0.15">
      <c r="A39" s="267" t="s">
        <v>224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5F1A1-3C41-452C-A714-BA17947DE94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223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99.1</v>
      </c>
      <c r="C9" s="240">
        <v>99.4</v>
      </c>
      <c r="D9" s="238">
        <v>102.5</v>
      </c>
      <c r="E9" s="238">
        <v>99</v>
      </c>
      <c r="F9" s="238">
        <v>104.9</v>
      </c>
      <c r="G9" s="238">
        <v>99.3</v>
      </c>
      <c r="H9" s="238">
        <v>95.3</v>
      </c>
      <c r="I9" s="238">
        <v>101.9</v>
      </c>
      <c r="J9" s="238">
        <v>102.2</v>
      </c>
      <c r="K9" s="238">
        <v>96.9</v>
      </c>
      <c r="L9" s="238">
        <v>96.5</v>
      </c>
      <c r="M9" s="238">
        <v>95.4</v>
      </c>
      <c r="N9" s="238">
        <v>86.9</v>
      </c>
      <c r="O9" s="239">
        <v>102.1</v>
      </c>
      <c r="P9" s="239">
        <v>100.1</v>
      </c>
      <c r="Q9" s="239">
        <v>106.4</v>
      </c>
      <c r="R9" s="238">
        <v>101</v>
      </c>
    </row>
    <row r="10" spans="1:18" x14ac:dyDescent="0.15">
      <c r="A10" s="236" t="s">
        <v>179</v>
      </c>
      <c r="B10" s="241">
        <v>99.2</v>
      </c>
      <c r="C10" s="240">
        <v>100.6</v>
      </c>
      <c r="D10" s="238">
        <v>98.3</v>
      </c>
      <c r="E10" s="238">
        <v>99.5</v>
      </c>
      <c r="F10" s="238">
        <v>102.1</v>
      </c>
      <c r="G10" s="238">
        <v>98.7</v>
      </c>
      <c r="H10" s="238">
        <v>95.5</v>
      </c>
      <c r="I10" s="238">
        <v>98.8</v>
      </c>
      <c r="J10" s="238">
        <v>103.2</v>
      </c>
      <c r="K10" s="238">
        <v>96.4</v>
      </c>
      <c r="L10" s="238">
        <v>101.6</v>
      </c>
      <c r="M10" s="238">
        <v>95.5</v>
      </c>
      <c r="N10" s="238">
        <v>97.4</v>
      </c>
      <c r="O10" s="239">
        <v>113.9</v>
      </c>
      <c r="P10" s="239">
        <v>100.4</v>
      </c>
      <c r="Q10" s="239">
        <v>109.5</v>
      </c>
      <c r="R10" s="238">
        <v>97.9</v>
      </c>
    </row>
    <row r="11" spans="1:18" x14ac:dyDescent="0.15">
      <c r="A11" s="236" t="s">
        <v>178</v>
      </c>
      <c r="B11" s="229">
        <v>99</v>
      </c>
      <c r="C11" s="222">
        <v>96.9</v>
      </c>
      <c r="D11" s="237">
        <v>103</v>
      </c>
      <c r="E11" s="237">
        <v>99.7</v>
      </c>
      <c r="F11" s="237">
        <v>102</v>
      </c>
      <c r="G11" s="237">
        <v>96.8</v>
      </c>
      <c r="H11" s="237">
        <v>96.7</v>
      </c>
      <c r="I11" s="237">
        <v>99.5</v>
      </c>
      <c r="J11" s="237">
        <v>104.3</v>
      </c>
      <c r="K11" s="237">
        <v>80.2</v>
      </c>
      <c r="L11" s="237">
        <v>98.7</v>
      </c>
      <c r="M11" s="237">
        <v>95</v>
      </c>
      <c r="N11" s="224">
        <v>94</v>
      </c>
      <c r="O11" s="224">
        <v>112.5</v>
      </c>
      <c r="P11" s="224">
        <v>99.6</v>
      </c>
      <c r="Q11" s="224">
        <v>105.9</v>
      </c>
      <c r="R11" s="224">
        <v>97.4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101.8</v>
      </c>
      <c r="E12" s="237">
        <v>95.7</v>
      </c>
      <c r="F12" s="237">
        <v>101.2</v>
      </c>
      <c r="G12" s="237">
        <v>97.1</v>
      </c>
      <c r="H12" s="237">
        <v>96.4</v>
      </c>
      <c r="I12" s="237">
        <v>94.5</v>
      </c>
      <c r="J12" s="237">
        <v>101.3</v>
      </c>
      <c r="K12" s="237">
        <v>75.8</v>
      </c>
      <c r="L12" s="237">
        <v>98.1</v>
      </c>
      <c r="M12" s="237">
        <v>93.3</v>
      </c>
      <c r="N12" s="224">
        <v>93.2</v>
      </c>
      <c r="O12" s="224">
        <v>104.3</v>
      </c>
      <c r="P12" s="224">
        <v>93.6</v>
      </c>
      <c r="Q12" s="224">
        <v>102.7</v>
      </c>
      <c r="R12" s="224">
        <v>96.2</v>
      </c>
    </row>
    <row r="13" spans="1:18" x14ac:dyDescent="0.15">
      <c r="A13" s="236" t="s">
        <v>176</v>
      </c>
      <c r="B13" s="229">
        <v>93.5</v>
      </c>
      <c r="C13" s="237">
        <v>94.9</v>
      </c>
      <c r="D13" s="237">
        <v>95.3</v>
      </c>
      <c r="E13" s="237">
        <v>93.2</v>
      </c>
      <c r="F13" s="237">
        <v>96.2</v>
      </c>
      <c r="G13" s="237">
        <v>97.3</v>
      </c>
      <c r="H13" s="237">
        <v>86</v>
      </c>
      <c r="I13" s="237">
        <v>100.6</v>
      </c>
      <c r="J13" s="237">
        <v>98</v>
      </c>
      <c r="K13" s="237">
        <v>81.599999999999994</v>
      </c>
      <c r="L13" s="237">
        <v>97.1</v>
      </c>
      <c r="M13" s="237">
        <v>83.2</v>
      </c>
      <c r="N13" s="224">
        <v>75.2</v>
      </c>
      <c r="O13" s="224">
        <v>108.1</v>
      </c>
      <c r="P13" s="224">
        <v>93.7</v>
      </c>
      <c r="Q13" s="224">
        <v>99.4</v>
      </c>
      <c r="R13" s="224">
        <v>94.4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95.4</v>
      </c>
      <c r="C15" s="222">
        <v>93.9</v>
      </c>
      <c r="D15" s="222">
        <v>97.6</v>
      </c>
      <c r="E15" s="222">
        <v>95.6</v>
      </c>
      <c r="F15" s="222">
        <v>93.7</v>
      </c>
      <c r="G15" s="222">
        <v>93.5</v>
      </c>
      <c r="H15" s="222">
        <v>85.8</v>
      </c>
      <c r="I15" s="222">
        <v>103.3</v>
      </c>
      <c r="J15" s="222">
        <v>96.1</v>
      </c>
      <c r="K15" s="222">
        <v>89.9</v>
      </c>
      <c r="L15" s="222">
        <v>98.1</v>
      </c>
      <c r="M15" s="222">
        <v>79.7</v>
      </c>
      <c r="N15" s="224">
        <v>68.3</v>
      </c>
      <c r="O15" s="224">
        <v>122.7</v>
      </c>
      <c r="P15" s="224">
        <v>96.7</v>
      </c>
      <c r="Q15" s="224">
        <v>97.1</v>
      </c>
      <c r="R15" s="224">
        <v>96.9</v>
      </c>
    </row>
    <row r="16" spans="1:18" x14ac:dyDescent="0.15">
      <c r="A16" s="230" t="s">
        <v>174</v>
      </c>
      <c r="B16" s="229">
        <v>97.5</v>
      </c>
      <c r="C16" s="222">
        <v>96.8</v>
      </c>
      <c r="D16" s="222">
        <v>100.7</v>
      </c>
      <c r="E16" s="222">
        <v>96.4</v>
      </c>
      <c r="F16" s="222">
        <v>107.1</v>
      </c>
      <c r="G16" s="222">
        <v>101.3</v>
      </c>
      <c r="H16" s="222">
        <v>87</v>
      </c>
      <c r="I16" s="222">
        <v>103.2</v>
      </c>
      <c r="J16" s="222">
        <v>104.6</v>
      </c>
      <c r="K16" s="222">
        <v>91.5</v>
      </c>
      <c r="L16" s="222">
        <v>101.3</v>
      </c>
      <c r="M16" s="222">
        <v>84.1</v>
      </c>
      <c r="N16" s="224">
        <v>76.5</v>
      </c>
      <c r="O16" s="224">
        <v>132.1</v>
      </c>
      <c r="P16" s="224">
        <v>96.5</v>
      </c>
      <c r="Q16" s="224">
        <v>106.5</v>
      </c>
      <c r="R16" s="224">
        <v>99.4</v>
      </c>
    </row>
    <row r="17" spans="1:18" x14ac:dyDescent="0.15">
      <c r="A17" s="230" t="s">
        <v>173</v>
      </c>
      <c r="B17" s="229">
        <v>95.4</v>
      </c>
      <c r="C17" s="222">
        <v>94.6</v>
      </c>
      <c r="D17" s="222">
        <v>99</v>
      </c>
      <c r="E17" s="222">
        <v>97.7</v>
      </c>
      <c r="F17" s="222">
        <v>91.8</v>
      </c>
      <c r="G17" s="222">
        <v>98.7</v>
      </c>
      <c r="H17" s="222">
        <v>85.4</v>
      </c>
      <c r="I17" s="222">
        <v>101.7</v>
      </c>
      <c r="J17" s="222">
        <v>101.9</v>
      </c>
      <c r="K17" s="222">
        <v>88.3</v>
      </c>
      <c r="L17" s="222">
        <v>101</v>
      </c>
      <c r="M17" s="222">
        <v>84.2</v>
      </c>
      <c r="N17" s="224">
        <v>72.099999999999994</v>
      </c>
      <c r="O17" s="224">
        <v>105.6</v>
      </c>
      <c r="P17" s="224">
        <v>97.1</v>
      </c>
      <c r="Q17" s="224">
        <v>95.2</v>
      </c>
      <c r="R17" s="224">
        <v>96.4</v>
      </c>
    </row>
    <row r="18" spans="1:18" x14ac:dyDescent="0.15">
      <c r="A18" s="230" t="s">
        <v>172</v>
      </c>
      <c r="B18" s="229">
        <v>95.1</v>
      </c>
      <c r="C18" s="222">
        <v>90.5</v>
      </c>
      <c r="D18" s="222">
        <v>96.1</v>
      </c>
      <c r="E18" s="222">
        <v>95.4</v>
      </c>
      <c r="F18" s="222">
        <v>95.6</v>
      </c>
      <c r="G18" s="222">
        <v>100.7</v>
      </c>
      <c r="H18" s="222">
        <v>86.1</v>
      </c>
      <c r="I18" s="222">
        <v>104.4</v>
      </c>
      <c r="J18" s="222">
        <v>100.7</v>
      </c>
      <c r="K18" s="222">
        <v>88.8</v>
      </c>
      <c r="L18" s="222">
        <v>94.6</v>
      </c>
      <c r="M18" s="222">
        <v>85.5</v>
      </c>
      <c r="N18" s="224">
        <v>71.099999999999994</v>
      </c>
      <c r="O18" s="224">
        <v>103.7</v>
      </c>
      <c r="P18" s="224">
        <v>95.4</v>
      </c>
      <c r="Q18" s="224">
        <v>110.2</v>
      </c>
      <c r="R18" s="224">
        <v>96.6</v>
      </c>
    </row>
    <row r="19" spans="1:18" x14ac:dyDescent="0.15">
      <c r="A19" s="230" t="s">
        <v>171</v>
      </c>
      <c r="B19" s="229">
        <v>89.1</v>
      </c>
      <c r="C19" s="222" t="s">
        <v>160</v>
      </c>
      <c r="D19" s="222">
        <v>84.3</v>
      </c>
      <c r="E19" s="222">
        <v>85.6</v>
      </c>
      <c r="F19" s="222">
        <v>92.2</v>
      </c>
      <c r="G19" s="222">
        <v>96.4</v>
      </c>
      <c r="H19" s="222">
        <v>82.4</v>
      </c>
      <c r="I19" s="222">
        <v>97.5</v>
      </c>
      <c r="J19" s="222">
        <v>101.5</v>
      </c>
      <c r="K19" s="222">
        <v>81</v>
      </c>
      <c r="L19" s="222">
        <v>92.8</v>
      </c>
      <c r="M19" s="222">
        <v>70.900000000000006</v>
      </c>
      <c r="N19" s="224">
        <v>73.2</v>
      </c>
      <c r="O19" s="224">
        <v>109.2</v>
      </c>
      <c r="P19" s="224">
        <v>93.4</v>
      </c>
      <c r="Q19" s="224">
        <v>97.4</v>
      </c>
      <c r="R19" s="224">
        <v>90.9</v>
      </c>
    </row>
    <row r="20" spans="1:18" x14ac:dyDescent="0.15">
      <c r="A20" s="230" t="s">
        <v>170</v>
      </c>
      <c r="B20" s="229">
        <v>92.3</v>
      </c>
      <c r="C20" s="222" t="s">
        <v>160</v>
      </c>
      <c r="D20" s="222">
        <v>96.8</v>
      </c>
      <c r="E20" s="222">
        <v>92.8</v>
      </c>
      <c r="F20" s="222">
        <v>90.7</v>
      </c>
      <c r="G20" s="222">
        <v>103.4</v>
      </c>
      <c r="H20" s="222">
        <v>85.8</v>
      </c>
      <c r="I20" s="222">
        <v>99.4</v>
      </c>
      <c r="J20" s="222">
        <v>95.1</v>
      </c>
      <c r="K20" s="222">
        <v>85.9</v>
      </c>
      <c r="L20" s="222">
        <v>96.2</v>
      </c>
      <c r="M20" s="222">
        <v>73.3</v>
      </c>
      <c r="N20" s="224">
        <v>70.099999999999994</v>
      </c>
      <c r="O20" s="224">
        <v>117.1</v>
      </c>
      <c r="P20" s="224">
        <v>92.4</v>
      </c>
      <c r="Q20" s="224">
        <v>90.8</v>
      </c>
      <c r="R20" s="224">
        <v>91.1</v>
      </c>
    </row>
    <row r="21" spans="1:18" x14ac:dyDescent="0.15">
      <c r="A21" s="230" t="s">
        <v>169</v>
      </c>
      <c r="B21" s="229">
        <v>96.1</v>
      </c>
      <c r="C21" s="222" t="s">
        <v>160</v>
      </c>
      <c r="D21" s="222">
        <v>95.2</v>
      </c>
      <c r="E21" s="222">
        <v>95.6</v>
      </c>
      <c r="F21" s="222">
        <v>108.8</v>
      </c>
      <c r="G21" s="222">
        <v>107</v>
      </c>
      <c r="H21" s="222">
        <v>86.4</v>
      </c>
      <c r="I21" s="222">
        <v>100.6</v>
      </c>
      <c r="J21" s="222">
        <v>107.6</v>
      </c>
      <c r="K21" s="222">
        <v>88.6</v>
      </c>
      <c r="L21" s="222">
        <v>108.9</v>
      </c>
      <c r="M21" s="222">
        <v>78.5</v>
      </c>
      <c r="N21" s="224">
        <v>77.400000000000006</v>
      </c>
      <c r="O21" s="224">
        <v>132</v>
      </c>
      <c r="P21" s="224">
        <v>93.7</v>
      </c>
      <c r="Q21" s="224">
        <v>118.6</v>
      </c>
      <c r="R21" s="224">
        <v>99.3</v>
      </c>
    </row>
    <row r="22" spans="1:18" x14ac:dyDescent="0.15">
      <c r="A22" s="236" t="s">
        <v>168</v>
      </c>
      <c r="B22" s="229">
        <v>99.6</v>
      </c>
      <c r="C22" s="222" t="s">
        <v>160</v>
      </c>
      <c r="D22" s="222">
        <v>100.2</v>
      </c>
      <c r="E22" s="222">
        <v>99.8</v>
      </c>
      <c r="F22" s="222">
        <v>109.9</v>
      </c>
      <c r="G22" s="222">
        <v>100.2</v>
      </c>
      <c r="H22" s="222">
        <v>92.4</v>
      </c>
      <c r="I22" s="222">
        <v>106.9</v>
      </c>
      <c r="J22" s="222">
        <v>111</v>
      </c>
      <c r="K22" s="222">
        <v>93.9</v>
      </c>
      <c r="L22" s="222">
        <v>102.5</v>
      </c>
      <c r="M22" s="222">
        <v>79.099999999999994</v>
      </c>
      <c r="N22" s="224">
        <v>80.7</v>
      </c>
      <c r="O22" s="224">
        <v>135.19999999999999</v>
      </c>
      <c r="P22" s="224">
        <v>96.2</v>
      </c>
      <c r="Q22" s="224">
        <v>107.8</v>
      </c>
      <c r="R22" s="224">
        <v>100.4</v>
      </c>
    </row>
    <row r="23" spans="1:18" x14ac:dyDescent="0.15">
      <c r="A23" s="236" t="s">
        <v>167</v>
      </c>
      <c r="B23" s="229">
        <v>91.8</v>
      </c>
      <c r="C23" s="222" t="s">
        <v>160</v>
      </c>
      <c r="D23" s="222">
        <v>89.6</v>
      </c>
      <c r="E23" s="222">
        <v>86.3</v>
      </c>
      <c r="F23" s="222">
        <v>90.6</v>
      </c>
      <c r="G23" s="222">
        <v>103.7</v>
      </c>
      <c r="H23" s="222">
        <v>82.6</v>
      </c>
      <c r="I23" s="222">
        <v>101.7</v>
      </c>
      <c r="J23" s="222">
        <v>100.7</v>
      </c>
      <c r="K23" s="222">
        <v>84.3</v>
      </c>
      <c r="L23" s="222">
        <v>89</v>
      </c>
      <c r="M23" s="222">
        <v>77.099999999999994</v>
      </c>
      <c r="N23" s="224">
        <v>81.7</v>
      </c>
      <c r="O23" s="224">
        <v>120.7</v>
      </c>
      <c r="P23" s="224">
        <v>95</v>
      </c>
      <c r="Q23" s="224">
        <v>94.4</v>
      </c>
      <c r="R23" s="224">
        <v>91.3</v>
      </c>
    </row>
    <row r="24" spans="1:18" x14ac:dyDescent="0.15">
      <c r="A24" s="236" t="s">
        <v>166</v>
      </c>
      <c r="B24" s="229">
        <v>99.2</v>
      </c>
      <c r="C24" s="222" t="s">
        <v>160</v>
      </c>
      <c r="D24" s="222">
        <v>100.2</v>
      </c>
      <c r="E24" s="222">
        <v>96.4</v>
      </c>
      <c r="F24" s="222">
        <v>110.4</v>
      </c>
      <c r="G24" s="222">
        <v>102.1</v>
      </c>
      <c r="H24" s="222">
        <v>88.3</v>
      </c>
      <c r="I24" s="222">
        <v>107.2</v>
      </c>
      <c r="J24" s="222">
        <v>103.7</v>
      </c>
      <c r="K24" s="222">
        <v>89.8</v>
      </c>
      <c r="L24" s="222">
        <v>101.9</v>
      </c>
      <c r="M24" s="222">
        <v>77.099999999999994</v>
      </c>
      <c r="N24" s="224">
        <v>79.599999999999994</v>
      </c>
      <c r="O24" s="224">
        <v>138.19999999999999</v>
      </c>
      <c r="P24" s="224">
        <v>100.9</v>
      </c>
      <c r="Q24" s="224">
        <v>107.5</v>
      </c>
      <c r="R24" s="224">
        <v>100.5</v>
      </c>
    </row>
    <row r="25" spans="1:18" x14ac:dyDescent="0.15">
      <c r="A25" s="236" t="s">
        <v>165</v>
      </c>
      <c r="B25" s="229">
        <v>96.7</v>
      </c>
      <c r="C25" s="222" t="s">
        <v>160</v>
      </c>
      <c r="D25" s="222">
        <v>101.5</v>
      </c>
      <c r="E25" s="222">
        <v>98.1</v>
      </c>
      <c r="F25" s="222">
        <v>99</v>
      </c>
      <c r="G25" s="222">
        <v>96.7</v>
      </c>
      <c r="H25" s="222">
        <v>87</v>
      </c>
      <c r="I25" s="222">
        <v>100.7</v>
      </c>
      <c r="J25" s="222">
        <v>108</v>
      </c>
      <c r="K25" s="222">
        <v>88.7</v>
      </c>
      <c r="L25" s="222">
        <v>104.3</v>
      </c>
      <c r="M25" s="222">
        <v>80.599999999999994</v>
      </c>
      <c r="N25" s="224">
        <v>74.5</v>
      </c>
      <c r="O25" s="224">
        <v>111.7</v>
      </c>
      <c r="P25" s="224">
        <v>99.3</v>
      </c>
      <c r="Q25" s="224">
        <v>102.8</v>
      </c>
      <c r="R25" s="224">
        <v>99.1</v>
      </c>
    </row>
    <row r="26" spans="1:18" x14ac:dyDescent="0.15">
      <c r="A26" s="236" t="s">
        <v>164</v>
      </c>
      <c r="B26" s="229">
        <v>87.3</v>
      </c>
      <c r="C26" s="222" t="s">
        <v>160</v>
      </c>
      <c r="D26" s="222">
        <v>87.2</v>
      </c>
      <c r="E26" s="222">
        <v>84.9</v>
      </c>
      <c r="F26" s="222">
        <v>97.3</v>
      </c>
      <c r="G26" s="222">
        <v>101.6</v>
      </c>
      <c r="H26" s="222">
        <v>78.8</v>
      </c>
      <c r="I26" s="222">
        <v>94.4</v>
      </c>
      <c r="J26" s="222">
        <v>96.3</v>
      </c>
      <c r="K26" s="222">
        <v>79.8</v>
      </c>
      <c r="L26" s="222">
        <v>92.7</v>
      </c>
      <c r="M26" s="222">
        <v>76.599999999999994</v>
      </c>
      <c r="N26" s="224">
        <v>71.5</v>
      </c>
      <c r="O26" s="224">
        <v>74.099999999999994</v>
      </c>
      <c r="P26" s="224">
        <v>96.6</v>
      </c>
      <c r="Q26" s="224">
        <v>99.2</v>
      </c>
      <c r="R26" s="224">
        <v>91.4</v>
      </c>
    </row>
    <row r="27" spans="1:18" x14ac:dyDescent="0.15">
      <c r="A27" s="236" t="s">
        <v>163</v>
      </c>
      <c r="B27" s="229">
        <v>93.6</v>
      </c>
      <c r="C27" s="222" t="s">
        <v>160</v>
      </c>
      <c r="D27" s="222">
        <v>95.2</v>
      </c>
      <c r="E27" s="222">
        <v>95.1</v>
      </c>
      <c r="F27" s="222">
        <v>95.6</v>
      </c>
      <c r="G27" s="222">
        <v>94.3</v>
      </c>
      <c r="H27" s="222">
        <v>84.4</v>
      </c>
      <c r="I27" s="222">
        <v>97.2</v>
      </c>
      <c r="J27" s="222">
        <v>99.6</v>
      </c>
      <c r="K27" s="222">
        <v>86.8</v>
      </c>
      <c r="L27" s="222">
        <v>97.1</v>
      </c>
      <c r="M27" s="222">
        <v>72.8</v>
      </c>
      <c r="N27" s="224">
        <v>79.2</v>
      </c>
      <c r="O27" s="224">
        <v>113.9</v>
      </c>
      <c r="P27" s="224">
        <v>97.4</v>
      </c>
      <c r="Q27" s="224">
        <v>98.6</v>
      </c>
      <c r="R27" s="224">
        <v>96.6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-1.9</v>
      </c>
      <c r="C30" s="222" t="s">
        <v>160</v>
      </c>
      <c r="D30" s="222">
        <v>-2.5</v>
      </c>
      <c r="E30" s="222">
        <v>-0.5</v>
      </c>
      <c r="F30" s="222">
        <v>2</v>
      </c>
      <c r="G30" s="222">
        <v>0.9</v>
      </c>
      <c r="H30" s="222">
        <v>-1.6</v>
      </c>
      <c r="I30" s="222">
        <v>-5.9</v>
      </c>
      <c r="J30" s="222">
        <v>3.6</v>
      </c>
      <c r="K30" s="222">
        <v>-3.4</v>
      </c>
      <c r="L30" s="222">
        <v>-1</v>
      </c>
      <c r="M30" s="222">
        <v>-8.6999999999999993</v>
      </c>
      <c r="N30" s="222">
        <v>16</v>
      </c>
      <c r="O30" s="222">
        <v>-7.2</v>
      </c>
      <c r="P30" s="222">
        <v>0.7</v>
      </c>
      <c r="Q30" s="222">
        <v>1.5</v>
      </c>
      <c r="R30" s="222">
        <v>-0.3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222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99.5</v>
      </c>
      <c r="C43" s="240">
        <v>99.4</v>
      </c>
      <c r="D43" s="238">
        <v>100.5</v>
      </c>
      <c r="E43" s="238">
        <v>100</v>
      </c>
      <c r="F43" s="238">
        <v>104.1</v>
      </c>
      <c r="G43" s="238">
        <v>99</v>
      </c>
      <c r="H43" s="238">
        <v>99.5</v>
      </c>
      <c r="I43" s="238">
        <v>99.2</v>
      </c>
      <c r="J43" s="238">
        <v>100.5</v>
      </c>
      <c r="K43" s="238">
        <v>100.3</v>
      </c>
      <c r="L43" s="238">
        <v>100</v>
      </c>
      <c r="M43" s="238">
        <v>97.2</v>
      </c>
      <c r="N43" s="238">
        <v>100.2</v>
      </c>
      <c r="O43" s="239">
        <v>96.3</v>
      </c>
      <c r="P43" s="239">
        <v>100.6</v>
      </c>
      <c r="Q43" s="238">
        <v>98.6</v>
      </c>
      <c r="R43" s="238">
        <v>100</v>
      </c>
    </row>
    <row r="44" spans="1:18" x14ac:dyDescent="0.15">
      <c r="A44" s="236" t="s">
        <v>179</v>
      </c>
      <c r="B44" s="241">
        <v>99.3</v>
      </c>
      <c r="C44" s="240">
        <v>100.6</v>
      </c>
      <c r="D44" s="240">
        <v>91.3</v>
      </c>
      <c r="E44" s="238">
        <v>100.5</v>
      </c>
      <c r="F44" s="238">
        <v>104.9</v>
      </c>
      <c r="G44" s="238">
        <v>99.1</v>
      </c>
      <c r="H44" s="238">
        <v>98.3</v>
      </c>
      <c r="I44" s="238">
        <v>98.2</v>
      </c>
      <c r="J44" s="238">
        <v>99.6</v>
      </c>
      <c r="K44" s="238">
        <v>99.8</v>
      </c>
      <c r="L44" s="238">
        <v>100.2</v>
      </c>
      <c r="M44" s="238">
        <v>97.1</v>
      </c>
      <c r="N44" s="238">
        <v>99</v>
      </c>
      <c r="O44" s="239">
        <v>102.5</v>
      </c>
      <c r="P44" s="239">
        <v>100.9</v>
      </c>
      <c r="Q44" s="238">
        <v>100.2</v>
      </c>
      <c r="R44" s="238">
        <v>98.2</v>
      </c>
    </row>
    <row r="45" spans="1:18" x14ac:dyDescent="0.15">
      <c r="A45" s="236" t="s">
        <v>178</v>
      </c>
      <c r="B45" s="241">
        <v>101.4</v>
      </c>
      <c r="C45" s="222">
        <v>96.9</v>
      </c>
      <c r="D45" s="240">
        <v>108.9</v>
      </c>
      <c r="E45" s="238">
        <v>101.5</v>
      </c>
      <c r="F45" s="238">
        <v>105.4</v>
      </c>
      <c r="G45" s="238">
        <v>96.7</v>
      </c>
      <c r="H45" s="238">
        <v>97.8</v>
      </c>
      <c r="I45" s="238">
        <v>102.5</v>
      </c>
      <c r="J45" s="238">
        <v>103.7</v>
      </c>
      <c r="K45" s="238">
        <v>94.4</v>
      </c>
      <c r="L45" s="238">
        <v>95.2</v>
      </c>
      <c r="M45" s="238">
        <v>92.9</v>
      </c>
      <c r="N45" s="238">
        <v>100.7</v>
      </c>
      <c r="O45" s="239">
        <v>119.4</v>
      </c>
      <c r="P45" s="239">
        <v>100.9</v>
      </c>
      <c r="Q45" s="239">
        <v>97.4</v>
      </c>
      <c r="R45" s="238">
        <v>97.9</v>
      </c>
    </row>
    <row r="46" spans="1:18" x14ac:dyDescent="0.15">
      <c r="A46" s="236" t="s">
        <v>177</v>
      </c>
      <c r="B46" s="229">
        <v>98.5</v>
      </c>
      <c r="C46" s="222" t="s">
        <v>160</v>
      </c>
      <c r="D46" s="222">
        <v>106.5</v>
      </c>
      <c r="E46" s="237">
        <v>98.3</v>
      </c>
      <c r="F46" s="237">
        <v>104.3</v>
      </c>
      <c r="G46" s="237">
        <v>94.2</v>
      </c>
      <c r="H46" s="237">
        <v>95.6</v>
      </c>
      <c r="I46" s="237">
        <v>98.1</v>
      </c>
      <c r="J46" s="237">
        <v>103.9</v>
      </c>
      <c r="K46" s="237">
        <v>90.9</v>
      </c>
      <c r="L46" s="237">
        <v>95.2</v>
      </c>
      <c r="M46" s="222">
        <v>91.2</v>
      </c>
      <c r="N46" s="224">
        <v>100.7</v>
      </c>
      <c r="O46" s="224">
        <v>113.2</v>
      </c>
      <c r="P46" s="224">
        <v>95.8</v>
      </c>
      <c r="Q46" s="224">
        <v>96.4</v>
      </c>
      <c r="R46" s="224">
        <v>99.3</v>
      </c>
    </row>
    <row r="47" spans="1:18" x14ac:dyDescent="0.15">
      <c r="A47" s="236" t="s">
        <v>176</v>
      </c>
      <c r="B47" s="229">
        <v>93.7</v>
      </c>
      <c r="C47" s="222">
        <v>94.9</v>
      </c>
      <c r="D47" s="237">
        <v>107.7</v>
      </c>
      <c r="E47" s="237">
        <v>95.3</v>
      </c>
      <c r="F47" s="237">
        <v>101.6</v>
      </c>
      <c r="G47" s="237">
        <v>96.7</v>
      </c>
      <c r="H47" s="237">
        <v>79.7</v>
      </c>
      <c r="I47" s="237">
        <v>95.5</v>
      </c>
      <c r="J47" s="237">
        <v>97.4</v>
      </c>
      <c r="K47" s="237">
        <v>85</v>
      </c>
      <c r="L47" s="237">
        <v>96.2</v>
      </c>
      <c r="M47" s="237">
        <v>83.3</v>
      </c>
      <c r="N47" s="224">
        <v>73.400000000000006</v>
      </c>
      <c r="O47" s="224">
        <v>107.2</v>
      </c>
      <c r="P47" s="224">
        <v>96</v>
      </c>
      <c r="Q47" s="224">
        <v>93</v>
      </c>
      <c r="R47" s="224">
        <v>98.6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94.9</v>
      </c>
      <c r="C49" s="222">
        <v>93.9</v>
      </c>
      <c r="D49" s="222">
        <v>110.2</v>
      </c>
      <c r="E49" s="222">
        <v>97</v>
      </c>
      <c r="F49" s="222">
        <v>96.7</v>
      </c>
      <c r="G49" s="222">
        <v>90.1</v>
      </c>
      <c r="H49" s="222">
        <v>76.8</v>
      </c>
      <c r="I49" s="222">
        <v>96.1</v>
      </c>
      <c r="J49" s="222">
        <v>93.8</v>
      </c>
      <c r="K49" s="222">
        <v>87.1</v>
      </c>
      <c r="L49" s="222">
        <v>92.7</v>
      </c>
      <c r="M49" s="222">
        <v>82.9</v>
      </c>
      <c r="N49" s="224">
        <v>70.400000000000006</v>
      </c>
      <c r="O49" s="224">
        <v>120.2</v>
      </c>
      <c r="P49" s="224">
        <v>99.2</v>
      </c>
      <c r="Q49" s="224">
        <v>90.1</v>
      </c>
      <c r="R49" s="224">
        <v>99.8</v>
      </c>
    </row>
    <row r="50" spans="1:18" x14ac:dyDescent="0.15">
      <c r="A50" s="230" t="s">
        <v>174</v>
      </c>
      <c r="B50" s="229">
        <v>97.4</v>
      </c>
      <c r="C50" s="222">
        <v>96.8</v>
      </c>
      <c r="D50" s="222">
        <v>111.8</v>
      </c>
      <c r="E50" s="222">
        <v>100.4</v>
      </c>
      <c r="F50" s="222">
        <v>111</v>
      </c>
      <c r="G50" s="222">
        <v>101.1</v>
      </c>
      <c r="H50" s="222">
        <v>77.3</v>
      </c>
      <c r="I50" s="222">
        <v>96.9</v>
      </c>
      <c r="J50" s="222">
        <v>104.6</v>
      </c>
      <c r="K50" s="222">
        <v>90.4</v>
      </c>
      <c r="L50" s="222">
        <v>98.9</v>
      </c>
      <c r="M50" s="222">
        <v>83.3</v>
      </c>
      <c r="N50" s="224">
        <v>82.3</v>
      </c>
      <c r="O50" s="224">
        <v>130.19999999999999</v>
      </c>
      <c r="P50" s="224">
        <v>96.9</v>
      </c>
      <c r="Q50" s="224">
        <v>98.8</v>
      </c>
      <c r="R50" s="224">
        <v>103.5</v>
      </c>
    </row>
    <row r="51" spans="1:18" x14ac:dyDescent="0.15">
      <c r="A51" s="230" t="s">
        <v>173</v>
      </c>
      <c r="B51" s="229">
        <v>94.7</v>
      </c>
      <c r="C51" s="222">
        <v>94.6</v>
      </c>
      <c r="D51" s="222">
        <v>109.4</v>
      </c>
      <c r="E51" s="222">
        <v>99.3</v>
      </c>
      <c r="F51" s="222">
        <v>96.4</v>
      </c>
      <c r="G51" s="222">
        <v>94.6</v>
      </c>
      <c r="H51" s="222">
        <v>78.599999999999994</v>
      </c>
      <c r="I51" s="222">
        <v>94.4</v>
      </c>
      <c r="J51" s="222">
        <v>102</v>
      </c>
      <c r="K51" s="222">
        <v>90</v>
      </c>
      <c r="L51" s="222">
        <v>100.9</v>
      </c>
      <c r="M51" s="222">
        <v>81.099999999999994</v>
      </c>
      <c r="N51" s="224">
        <v>74.900000000000006</v>
      </c>
      <c r="O51" s="224">
        <v>99.7</v>
      </c>
      <c r="P51" s="224">
        <v>99.3</v>
      </c>
      <c r="Q51" s="224">
        <v>89.2</v>
      </c>
      <c r="R51" s="224">
        <v>100.4</v>
      </c>
    </row>
    <row r="52" spans="1:18" x14ac:dyDescent="0.15">
      <c r="A52" s="230" t="s">
        <v>172</v>
      </c>
      <c r="B52" s="229">
        <v>94.2</v>
      </c>
      <c r="C52" s="222">
        <v>90.5</v>
      </c>
      <c r="D52" s="222">
        <v>107.5</v>
      </c>
      <c r="E52" s="222">
        <v>97.8</v>
      </c>
      <c r="F52" s="222">
        <v>100.1</v>
      </c>
      <c r="G52" s="222">
        <v>101.1</v>
      </c>
      <c r="H52" s="222">
        <v>78.7</v>
      </c>
      <c r="I52" s="222">
        <v>99.5</v>
      </c>
      <c r="J52" s="222">
        <v>100.4</v>
      </c>
      <c r="K52" s="222">
        <v>89.7</v>
      </c>
      <c r="L52" s="222">
        <v>91</v>
      </c>
      <c r="M52" s="222">
        <v>83.9</v>
      </c>
      <c r="N52" s="224">
        <v>71.599999999999994</v>
      </c>
      <c r="O52" s="224">
        <v>96</v>
      </c>
      <c r="P52" s="224">
        <v>95.8</v>
      </c>
      <c r="Q52" s="224">
        <v>101.2</v>
      </c>
      <c r="R52" s="224">
        <v>100.3</v>
      </c>
    </row>
    <row r="53" spans="1:18" x14ac:dyDescent="0.15">
      <c r="A53" s="230" t="s">
        <v>171</v>
      </c>
      <c r="B53" s="229">
        <v>88.9</v>
      </c>
      <c r="C53" s="222" t="s">
        <v>160</v>
      </c>
      <c r="D53" s="222">
        <v>94.5</v>
      </c>
      <c r="E53" s="222">
        <v>89.6</v>
      </c>
      <c r="F53" s="222">
        <v>95.8</v>
      </c>
      <c r="G53" s="222">
        <v>97</v>
      </c>
      <c r="H53" s="222">
        <v>72</v>
      </c>
      <c r="I53" s="222">
        <v>91.5</v>
      </c>
      <c r="J53" s="222">
        <v>94.5</v>
      </c>
      <c r="K53" s="222">
        <v>83.8</v>
      </c>
      <c r="L53" s="222">
        <v>93.5</v>
      </c>
      <c r="M53" s="222">
        <v>73.900000000000006</v>
      </c>
      <c r="N53" s="224">
        <v>77.599999999999994</v>
      </c>
      <c r="O53" s="224">
        <v>104.4</v>
      </c>
      <c r="P53" s="224">
        <v>93.3</v>
      </c>
      <c r="Q53" s="224">
        <v>89.7</v>
      </c>
      <c r="R53" s="224">
        <v>96.9</v>
      </c>
    </row>
    <row r="54" spans="1:18" x14ac:dyDescent="0.15">
      <c r="A54" s="230" t="s">
        <v>170</v>
      </c>
      <c r="B54" s="229">
        <v>91.4</v>
      </c>
      <c r="C54" s="222" t="s">
        <v>160</v>
      </c>
      <c r="D54" s="222">
        <v>111</v>
      </c>
      <c r="E54" s="222">
        <v>94.9</v>
      </c>
      <c r="F54" s="222">
        <v>92.8</v>
      </c>
      <c r="G54" s="222">
        <v>105.9</v>
      </c>
      <c r="H54" s="222">
        <v>74.2</v>
      </c>
      <c r="I54" s="222">
        <v>90.5</v>
      </c>
      <c r="J54" s="222">
        <v>91.4</v>
      </c>
      <c r="K54" s="222">
        <v>83.5</v>
      </c>
      <c r="L54" s="222">
        <v>94.8</v>
      </c>
      <c r="M54" s="222">
        <v>71.099999999999994</v>
      </c>
      <c r="N54" s="224">
        <v>74.099999999999994</v>
      </c>
      <c r="O54" s="224">
        <v>116.5</v>
      </c>
      <c r="P54" s="224">
        <v>92.7</v>
      </c>
      <c r="Q54" s="224">
        <v>82.7</v>
      </c>
      <c r="R54" s="224">
        <v>97.5</v>
      </c>
    </row>
    <row r="55" spans="1:18" x14ac:dyDescent="0.15">
      <c r="A55" s="230" t="s">
        <v>169</v>
      </c>
      <c r="B55" s="229">
        <v>94.9</v>
      </c>
      <c r="C55" s="222" t="s">
        <v>160</v>
      </c>
      <c r="D55" s="222">
        <v>111</v>
      </c>
      <c r="E55" s="222">
        <v>98.8</v>
      </c>
      <c r="F55" s="222">
        <v>108.1</v>
      </c>
      <c r="G55" s="222">
        <v>116.5</v>
      </c>
      <c r="H55" s="222">
        <v>72.900000000000006</v>
      </c>
      <c r="I55" s="222">
        <v>93.5</v>
      </c>
      <c r="J55" s="222">
        <v>99.7</v>
      </c>
      <c r="K55" s="222">
        <v>88.6</v>
      </c>
      <c r="L55" s="222">
        <v>109.6</v>
      </c>
      <c r="M55" s="222">
        <v>80.2</v>
      </c>
      <c r="N55" s="224">
        <v>78.400000000000006</v>
      </c>
      <c r="O55" s="224">
        <v>134.4</v>
      </c>
      <c r="P55" s="224">
        <v>90.7</v>
      </c>
      <c r="Q55" s="224">
        <v>99.6</v>
      </c>
      <c r="R55" s="224">
        <v>102.1</v>
      </c>
    </row>
    <row r="56" spans="1:18" x14ac:dyDescent="0.15">
      <c r="A56" s="236" t="s">
        <v>168</v>
      </c>
      <c r="B56" s="229">
        <v>98.6</v>
      </c>
      <c r="C56" s="222" t="s">
        <v>160</v>
      </c>
      <c r="D56" s="222">
        <v>116</v>
      </c>
      <c r="E56" s="222">
        <v>103.1</v>
      </c>
      <c r="F56" s="222">
        <v>110.3</v>
      </c>
      <c r="G56" s="222">
        <v>100.4</v>
      </c>
      <c r="H56" s="222">
        <v>79.400000000000006</v>
      </c>
      <c r="I56" s="222">
        <v>97.1</v>
      </c>
      <c r="J56" s="222">
        <v>106.5</v>
      </c>
      <c r="K56" s="222">
        <v>92.8</v>
      </c>
      <c r="L56" s="222">
        <v>107.6</v>
      </c>
      <c r="M56" s="222">
        <v>81.900000000000006</v>
      </c>
      <c r="N56" s="224">
        <v>84.1</v>
      </c>
      <c r="O56" s="224">
        <v>133.69999999999999</v>
      </c>
      <c r="P56" s="224">
        <v>95.1</v>
      </c>
      <c r="Q56" s="224">
        <v>95.8</v>
      </c>
      <c r="R56" s="224">
        <v>104.8</v>
      </c>
    </row>
    <row r="57" spans="1:18" x14ac:dyDescent="0.15">
      <c r="A57" s="236" t="s">
        <v>167</v>
      </c>
      <c r="B57" s="229">
        <v>91.1</v>
      </c>
      <c r="C57" s="222" t="s">
        <v>160</v>
      </c>
      <c r="D57" s="222">
        <v>99.7</v>
      </c>
      <c r="E57" s="222">
        <v>90.2</v>
      </c>
      <c r="F57" s="222">
        <v>95.5</v>
      </c>
      <c r="G57" s="222">
        <v>107.5</v>
      </c>
      <c r="H57" s="222">
        <v>70</v>
      </c>
      <c r="I57" s="222">
        <v>93.9</v>
      </c>
      <c r="J57" s="222">
        <v>96</v>
      </c>
      <c r="K57" s="222">
        <v>86.8</v>
      </c>
      <c r="L57" s="222">
        <v>91.7</v>
      </c>
      <c r="M57" s="222">
        <v>79.7</v>
      </c>
      <c r="N57" s="224">
        <v>85.3</v>
      </c>
      <c r="O57" s="224">
        <v>124</v>
      </c>
      <c r="P57" s="224">
        <v>94</v>
      </c>
      <c r="Q57" s="224">
        <v>86.6</v>
      </c>
      <c r="R57" s="224">
        <v>96.7</v>
      </c>
    </row>
    <row r="58" spans="1:18" x14ac:dyDescent="0.15">
      <c r="A58" s="236" t="s">
        <v>166</v>
      </c>
      <c r="B58" s="229">
        <v>97.8</v>
      </c>
      <c r="C58" s="222" t="s">
        <v>160</v>
      </c>
      <c r="D58" s="222">
        <v>114.7</v>
      </c>
      <c r="E58" s="222">
        <v>99.1</v>
      </c>
      <c r="F58" s="222">
        <v>111.7</v>
      </c>
      <c r="G58" s="222">
        <v>103</v>
      </c>
      <c r="H58" s="222">
        <v>74.599999999999994</v>
      </c>
      <c r="I58" s="222">
        <v>97.7</v>
      </c>
      <c r="J58" s="222">
        <v>100.7</v>
      </c>
      <c r="K58" s="222">
        <v>92.2</v>
      </c>
      <c r="L58" s="222">
        <v>103.7</v>
      </c>
      <c r="M58" s="222">
        <v>76</v>
      </c>
      <c r="N58" s="224">
        <v>81.8</v>
      </c>
      <c r="O58" s="224">
        <v>139</v>
      </c>
      <c r="P58" s="224">
        <v>100.4</v>
      </c>
      <c r="Q58" s="224">
        <v>95.6</v>
      </c>
      <c r="R58" s="224">
        <v>106.1</v>
      </c>
    </row>
    <row r="59" spans="1:18" x14ac:dyDescent="0.15">
      <c r="A59" s="236" t="s">
        <v>165</v>
      </c>
      <c r="B59" s="229">
        <v>96.7</v>
      </c>
      <c r="C59" s="222" t="s">
        <v>160</v>
      </c>
      <c r="D59" s="222">
        <v>112.2</v>
      </c>
      <c r="E59" s="222">
        <v>100.7</v>
      </c>
      <c r="F59" s="222">
        <v>96.5</v>
      </c>
      <c r="G59" s="222">
        <v>92.2</v>
      </c>
      <c r="H59" s="222">
        <v>76.5</v>
      </c>
      <c r="I59" s="222">
        <v>96.9</v>
      </c>
      <c r="J59" s="222">
        <v>102.8</v>
      </c>
      <c r="K59" s="222">
        <v>92.3</v>
      </c>
      <c r="L59" s="222">
        <v>104.6</v>
      </c>
      <c r="M59" s="222">
        <v>85.2</v>
      </c>
      <c r="N59" s="224">
        <v>85.5</v>
      </c>
      <c r="O59" s="224">
        <v>116</v>
      </c>
      <c r="P59" s="224">
        <v>99</v>
      </c>
      <c r="Q59" s="224">
        <v>93.8</v>
      </c>
      <c r="R59" s="224">
        <v>101.6</v>
      </c>
    </row>
    <row r="60" spans="1:18" x14ac:dyDescent="0.15">
      <c r="A60" s="236" t="s">
        <v>164</v>
      </c>
      <c r="B60" s="229">
        <v>87</v>
      </c>
      <c r="C60" s="222" t="s">
        <v>160</v>
      </c>
      <c r="D60" s="222">
        <v>102.7</v>
      </c>
      <c r="E60" s="222">
        <v>86.8</v>
      </c>
      <c r="F60" s="222">
        <v>95.3</v>
      </c>
      <c r="G60" s="222">
        <v>107</v>
      </c>
      <c r="H60" s="222">
        <v>69.099999999999994</v>
      </c>
      <c r="I60" s="222">
        <v>92.8</v>
      </c>
      <c r="J60" s="222">
        <v>88.8</v>
      </c>
      <c r="K60" s="222">
        <v>85.3</v>
      </c>
      <c r="L60" s="222">
        <v>89.4</v>
      </c>
      <c r="M60" s="222">
        <v>79.2</v>
      </c>
      <c r="N60" s="224">
        <v>85.7</v>
      </c>
      <c r="O60" s="224">
        <v>68.5</v>
      </c>
      <c r="P60" s="224">
        <v>97.2</v>
      </c>
      <c r="Q60" s="224">
        <v>87.9</v>
      </c>
      <c r="R60" s="224">
        <v>94.2</v>
      </c>
    </row>
    <row r="61" spans="1:18" x14ac:dyDescent="0.15">
      <c r="A61" s="236" t="s">
        <v>163</v>
      </c>
      <c r="B61" s="229">
        <v>93.7</v>
      </c>
      <c r="C61" s="222" t="s">
        <v>160</v>
      </c>
      <c r="D61" s="222">
        <v>108.8</v>
      </c>
      <c r="E61" s="222">
        <v>98.4</v>
      </c>
      <c r="F61" s="222">
        <v>93.3</v>
      </c>
      <c r="G61" s="222">
        <v>92.7</v>
      </c>
      <c r="H61" s="222">
        <v>72.3</v>
      </c>
      <c r="I61" s="222">
        <v>93.6</v>
      </c>
      <c r="J61" s="222">
        <v>95.4</v>
      </c>
      <c r="K61" s="222">
        <v>88</v>
      </c>
      <c r="L61" s="222">
        <v>97</v>
      </c>
      <c r="M61" s="222">
        <v>76</v>
      </c>
      <c r="N61" s="224">
        <v>83.9</v>
      </c>
      <c r="O61" s="224">
        <v>118.8</v>
      </c>
      <c r="P61" s="224">
        <v>97.7</v>
      </c>
      <c r="Q61" s="224">
        <v>89.2</v>
      </c>
      <c r="R61" s="224">
        <v>97.5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-1.3</v>
      </c>
      <c r="C64" s="222" t="s">
        <v>160</v>
      </c>
      <c r="D64" s="222">
        <v>-1.3</v>
      </c>
      <c r="E64" s="222">
        <v>1.4</v>
      </c>
      <c r="F64" s="222">
        <v>-3.5</v>
      </c>
      <c r="G64" s="222">
        <v>2.9</v>
      </c>
      <c r="H64" s="222">
        <v>-5.9</v>
      </c>
      <c r="I64" s="222">
        <v>-2.6</v>
      </c>
      <c r="J64" s="222">
        <v>1.7</v>
      </c>
      <c r="K64" s="222">
        <v>1</v>
      </c>
      <c r="L64" s="222">
        <v>4.5999999999999996</v>
      </c>
      <c r="M64" s="222">
        <v>-8.3000000000000007</v>
      </c>
      <c r="N64" s="222">
        <v>19.2</v>
      </c>
      <c r="O64" s="222">
        <v>-1.2</v>
      </c>
      <c r="P64" s="222">
        <v>-1.5</v>
      </c>
      <c r="Q64" s="222">
        <v>-1</v>
      </c>
      <c r="R64" s="222">
        <v>-2.2999999999999998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AC6D-E6EC-4716-B0A5-F55162022A1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221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38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99.3</v>
      </c>
      <c r="C9" s="240">
        <v>99.5</v>
      </c>
      <c r="D9" s="238">
        <v>101.1</v>
      </c>
      <c r="E9" s="238">
        <v>99.5</v>
      </c>
      <c r="F9" s="238">
        <v>105.1</v>
      </c>
      <c r="G9" s="238">
        <v>99.2</v>
      </c>
      <c r="H9" s="238">
        <v>97.9</v>
      </c>
      <c r="I9" s="238">
        <v>100.7</v>
      </c>
      <c r="J9" s="238">
        <v>101.7</v>
      </c>
      <c r="K9" s="238">
        <v>98.6</v>
      </c>
      <c r="L9" s="238">
        <v>98.7</v>
      </c>
      <c r="M9" s="238">
        <v>95</v>
      </c>
      <c r="N9" s="238">
        <v>88.6</v>
      </c>
      <c r="O9" s="239">
        <v>100.9</v>
      </c>
      <c r="P9" s="239">
        <v>100.3</v>
      </c>
      <c r="Q9" s="239">
        <v>107.7</v>
      </c>
      <c r="R9" s="238">
        <v>101.2</v>
      </c>
    </row>
    <row r="10" spans="1:18" x14ac:dyDescent="0.15">
      <c r="A10" s="236" t="s">
        <v>179</v>
      </c>
      <c r="B10" s="241">
        <v>99.1</v>
      </c>
      <c r="C10" s="240">
        <v>99.8</v>
      </c>
      <c r="D10" s="238">
        <v>97</v>
      </c>
      <c r="E10" s="238">
        <v>99.4</v>
      </c>
      <c r="F10" s="238">
        <v>102.3</v>
      </c>
      <c r="G10" s="238">
        <v>99.7</v>
      </c>
      <c r="H10" s="238">
        <v>96.7</v>
      </c>
      <c r="I10" s="238">
        <v>98.2</v>
      </c>
      <c r="J10" s="238">
        <v>102.7</v>
      </c>
      <c r="K10" s="238">
        <v>97.3</v>
      </c>
      <c r="L10" s="238">
        <v>103.9</v>
      </c>
      <c r="M10" s="238">
        <v>93.7</v>
      </c>
      <c r="N10" s="238">
        <v>98.7</v>
      </c>
      <c r="O10" s="239">
        <v>110.1</v>
      </c>
      <c r="P10" s="239">
        <v>100.2</v>
      </c>
      <c r="Q10" s="239">
        <v>110.9</v>
      </c>
      <c r="R10" s="238">
        <v>99.4</v>
      </c>
    </row>
    <row r="11" spans="1:18" x14ac:dyDescent="0.15">
      <c r="A11" s="236" t="s">
        <v>178</v>
      </c>
      <c r="B11" s="241">
        <v>99</v>
      </c>
      <c r="C11" s="222">
        <v>94.7</v>
      </c>
      <c r="D11" s="238">
        <v>102.9</v>
      </c>
      <c r="E11" s="238">
        <v>99.6</v>
      </c>
      <c r="F11" s="238">
        <v>101.1</v>
      </c>
      <c r="G11" s="238">
        <v>97.7</v>
      </c>
      <c r="H11" s="238">
        <v>97.7</v>
      </c>
      <c r="I11" s="238">
        <v>99.1</v>
      </c>
      <c r="J11" s="238">
        <v>101.4</v>
      </c>
      <c r="K11" s="238">
        <v>83.6</v>
      </c>
      <c r="L11" s="238">
        <v>101.7</v>
      </c>
      <c r="M11" s="238">
        <v>93.8</v>
      </c>
      <c r="N11" s="238">
        <v>95</v>
      </c>
      <c r="O11" s="239">
        <v>104.4</v>
      </c>
      <c r="P11" s="239">
        <v>99.9</v>
      </c>
      <c r="Q11" s="239">
        <v>105.7</v>
      </c>
      <c r="R11" s="238">
        <v>99.1</v>
      </c>
    </row>
    <row r="12" spans="1:18" x14ac:dyDescent="0.15">
      <c r="A12" s="236" t="s">
        <v>177</v>
      </c>
      <c r="B12" s="229">
        <v>95.5</v>
      </c>
      <c r="C12" s="222" t="s">
        <v>160</v>
      </c>
      <c r="D12" s="237">
        <v>99.2</v>
      </c>
      <c r="E12" s="237">
        <v>96.9</v>
      </c>
      <c r="F12" s="237">
        <v>99</v>
      </c>
      <c r="G12" s="237">
        <v>98.3</v>
      </c>
      <c r="H12" s="237">
        <v>98.4</v>
      </c>
      <c r="I12" s="237">
        <v>93.9</v>
      </c>
      <c r="J12" s="237">
        <v>99.8</v>
      </c>
      <c r="K12" s="237">
        <v>78</v>
      </c>
      <c r="L12" s="237">
        <v>100.4</v>
      </c>
      <c r="M12" s="237">
        <v>91.2</v>
      </c>
      <c r="N12" s="224">
        <v>92.8</v>
      </c>
      <c r="O12" s="224">
        <v>96.3</v>
      </c>
      <c r="P12" s="224">
        <v>94.3</v>
      </c>
      <c r="Q12" s="224">
        <v>103.7</v>
      </c>
      <c r="R12" s="224">
        <v>96.9</v>
      </c>
    </row>
    <row r="13" spans="1:18" x14ac:dyDescent="0.15">
      <c r="A13" s="236" t="s">
        <v>176</v>
      </c>
      <c r="B13" s="229">
        <v>94.4</v>
      </c>
      <c r="C13" s="222">
        <v>91.9</v>
      </c>
      <c r="D13" s="237">
        <v>93.7</v>
      </c>
      <c r="E13" s="237">
        <v>96.1</v>
      </c>
      <c r="F13" s="237">
        <v>95.4</v>
      </c>
      <c r="G13" s="237">
        <v>98.3</v>
      </c>
      <c r="H13" s="237">
        <v>90.2</v>
      </c>
      <c r="I13" s="237">
        <v>98.9</v>
      </c>
      <c r="J13" s="237">
        <v>97.6</v>
      </c>
      <c r="K13" s="237">
        <v>84.5</v>
      </c>
      <c r="L13" s="237">
        <v>97.7</v>
      </c>
      <c r="M13" s="237">
        <v>83.3</v>
      </c>
      <c r="N13" s="224">
        <v>77.3</v>
      </c>
      <c r="O13" s="224">
        <v>102.9</v>
      </c>
      <c r="P13" s="224">
        <v>94.7</v>
      </c>
      <c r="Q13" s="224">
        <v>102.5</v>
      </c>
      <c r="R13" s="224">
        <v>95.2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96.4</v>
      </c>
      <c r="C15" s="222">
        <v>91.8</v>
      </c>
      <c r="D15" s="222">
        <v>95.7</v>
      </c>
      <c r="E15" s="222">
        <v>98.9</v>
      </c>
      <c r="F15" s="222">
        <v>92.2</v>
      </c>
      <c r="G15" s="222">
        <v>95.1</v>
      </c>
      <c r="H15" s="222">
        <v>89.9</v>
      </c>
      <c r="I15" s="222">
        <v>101.8</v>
      </c>
      <c r="J15" s="222">
        <v>95</v>
      </c>
      <c r="K15" s="222">
        <v>92.9</v>
      </c>
      <c r="L15" s="222">
        <v>98.2</v>
      </c>
      <c r="M15" s="222">
        <v>81</v>
      </c>
      <c r="N15" s="224">
        <v>70.7</v>
      </c>
      <c r="O15" s="224">
        <v>114.9</v>
      </c>
      <c r="P15" s="224">
        <v>97.6</v>
      </c>
      <c r="Q15" s="224">
        <v>100.3</v>
      </c>
      <c r="R15" s="224">
        <v>97.5</v>
      </c>
    </row>
    <row r="16" spans="1:18" x14ac:dyDescent="0.15">
      <c r="A16" s="230" t="s">
        <v>174</v>
      </c>
      <c r="B16" s="229">
        <v>98.7</v>
      </c>
      <c r="C16" s="222">
        <v>94.4</v>
      </c>
      <c r="D16" s="222">
        <v>98.8</v>
      </c>
      <c r="E16" s="222">
        <v>100.1</v>
      </c>
      <c r="F16" s="222">
        <v>105.6</v>
      </c>
      <c r="G16" s="222">
        <v>102.9</v>
      </c>
      <c r="H16" s="222">
        <v>91.9</v>
      </c>
      <c r="I16" s="222">
        <v>102</v>
      </c>
      <c r="J16" s="222">
        <v>103.7</v>
      </c>
      <c r="K16" s="222">
        <v>93.5</v>
      </c>
      <c r="L16" s="222">
        <v>102.5</v>
      </c>
      <c r="M16" s="222">
        <v>84.9</v>
      </c>
      <c r="N16" s="224">
        <v>79.3</v>
      </c>
      <c r="O16" s="224">
        <v>123.3</v>
      </c>
      <c r="P16" s="224">
        <v>97.7</v>
      </c>
      <c r="Q16" s="224">
        <v>110.4</v>
      </c>
      <c r="R16" s="224">
        <v>100.2</v>
      </c>
    </row>
    <row r="17" spans="1:18" x14ac:dyDescent="0.15">
      <c r="A17" s="230" t="s">
        <v>173</v>
      </c>
      <c r="B17" s="229">
        <v>96.5</v>
      </c>
      <c r="C17" s="222">
        <v>93</v>
      </c>
      <c r="D17" s="222">
        <v>97.2</v>
      </c>
      <c r="E17" s="222">
        <v>100.5</v>
      </c>
      <c r="F17" s="222">
        <v>90.9</v>
      </c>
      <c r="G17" s="222">
        <v>99.8</v>
      </c>
      <c r="H17" s="222">
        <v>90</v>
      </c>
      <c r="I17" s="222">
        <v>100.2</v>
      </c>
      <c r="J17" s="222">
        <v>100.5</v>
      </c>
      <c r="K17" s="222">
        <v>90.5</v>
      </c>
      <c r="L17" s="222">
        <v>101.5</v>
      </c>
      <c r="M17" s="222">
        <v>85</v>
      </c>
      <c r="N17" s="224">
        <v>74.400000000000006</v>
      </c>
      <c r="O17" s="224">
        <v>99.8</v>
      </c>
      <c r="P17" s="224">
        <v>98.1</v>
      </c>
      <c r="Q17" s="224">
        <v>98</v>
      </c>
      <c r="R17" s="224">
        <v>97.1</v>
      </c>
    </row>
    <row r="18" spans="1:18" x14ac:dyDescent="0.15">
      <c r="A18" s="230" t="s">
        <v>172</v>
      </c>
      <c r="B18" s="229">
        <v>95.8</v>
      </c>
      <c r="C18" s="222">
        <v>87.1</v>
      </c>
      <c r="D18" s="222">
        <v>95</v>
      </c>
      <c r="E18" s="222">
        <v>98</v>
      </c>
      <c r="F18" s="222">
        <v>94.6</v>
      </c>
      <c r="G18" s="222">
        <v>100.8</v>
      </c>
      <c r="H18" s="222">
        <v>89.8</v>
      </c>
      <c r="I18" s="222">
        <v>101.8</v>
      </c>
      <c r="J18" s="222">
        <v>99.9</v>
      </c>
      <c r="K18" s="222">
        <v>91.1</v>
      </c>
      <c r="L18" s="222">
        <v>95.1</v>
      </c>
      <c r="M18" s="222">
        <v>86.4</v>
      </c>
      <c r="N18" s="224">
        <v>73.400000000000006</v>
      </c>
      <c r="O18" s="224">
        <v>98.3</v>
      </c>
      <c r="P18" s="224">
        <v>96.5</v>
      </c>
      <c r="Q18" s="224">
        <v>112.6</v>
      </c>
      <c r="R18" s="224">
        <v>96.7</v>
      </c>
    </row>
    <row r="19" spans="1:18" x14ac:dyDescent="0.15">
      <c r="A19" s="230" t="s">
        <v>171</v>
      </c>
      <c r="B19" s="229">
        <v>89.2</v>
      </c>
      <c r="C19" s="222" t="s">
        <v>160</v>
      </c>
      <c r="D19" s="222">
        <v>82.5</v>
      </c>
      <c r="E19" s="222">
        <v>87.9</v>
      </c>
      <c r="F19" s="222">
        <v>89.3</v>
      </c>
      <c r="G19" s="222">
        <v>96</v>
      </c>
      <c r="H19" s="222">
        <v>82.9</v>
      </c>
      <c r="I19" s="222">
        <v>96.2</v>
      </c>
      <c r="J19" s="222">
        <v>100.5</v>
      </c>
      <c r="K19" s="222">
        <v>83.3</v>
      </c>
      <c r="L19" s="222">
        <v>93.2</v>
      </c>
      <c r="M19" s="222">
        <v>72.2</v>
      </c>
      <c r="N19" s="224">
        <v>76.2</v>
      </c>
      <c r="O19" s="224">
        <v>98.9</v>
      </c>
      <c r="P19" s="224">
        <v>94.5</v>
      </c>
      <c r="Q19" s="224">
        <v>99.8</v>
      </c>
      <c r="R19" s="224">
        <v>89.2</v>
      </c>
    </row>
    <row r="20" spans="1:18" x14ac:dyDescent="0.15">
      <c r="A20" s="230" t="s">
        <v>170</v>
      </c>
      <c r="B20" s="229">
        <v>92.6</v>
      </c>
      <c r="C20" s="222" t="s">
        <v>160</v>
      </c>
      <c r="D20" s="222">
        <v>94.1</v>
      </c>
      <c r="E20" s="222">
        <v>95.2</v>
      </c>
      <c r="F20" s="222">
        <v>88.3</v>
      </c>
      <c r="G20" s="222">
        <v>100.8</v>
      </c>
      <c r="H20" s="222">
        <v>87.1</v>
      </c>
      <c r="I20" s="222">
        <v>98.4</v>
      </c>
      <c r="J20" s="222">
        <v>94.5</v>
      </c>
      <c r="K20" s="222">
        <v>88.2</v>
      </c>
      <c r="L20" s="222">
        <v>96.6</v>
      </c>
      <c r="M20" s="222">
        <v>74.7</v>
      </c>
      <c r="N20" s="224">
        <v>72.900000000000006</v>
      </c>
      <c r="O20" s="224">
        <v>104.7</v>
      </c>
      <c r="P20" s="224">
        <v>93.5</v>
      </c>
      <c r="Q20" s="224">
        <v>94.1</v>
      </c>
      <c r="R20" s="224">
        <v>91.1</v>
      </c>
    </row>
    <row r="21" spans="1:18" x14ac:dyDescent="0.15">
      <c r="A21" s="230" t="s">
        <v>169</v>
      </c>
      <c r="B21" s="229">
        <v>96</v>
      </c>
      <c r="C21" s="222" t="s">
        <v>160</v>
      </c>
      <c r="D21" s="222">
        <v>93.7</v>
      </c>
      <c r="E21" s="222">
        <v>97.7</v>
      </c>
      <c r="F21" s="222">
        <v>105.3</v>
      </c>
      <c r="G21" s="222">
        <v>107.8</v>
      </c>
      <c r="H21" s="222">
        <v>87.4</v>
      </c>
      <c r="I21" s="222">
        <v>98.2</v>
      </c>
      <c r="J21" s="222">
        <v>107</v>
      </c>
      <c r="K21" s="222">
        <v>90.6</v>
      </c>
      <c r="L21" s="222">
        <v>107.4</v>
      </c>
      <c r="M21" s="222">
        <v>80.2</v>
      </c>
      <c r="N21" s="224">
        <v>79.7</v>
      </c>
      <c r="O21" s="224">
        <v>117</v>
      </c>
      <c r="P21" s="224">
        <v>95</v>
      </c>
      <c r="Q21" s="224">
        <v>123.4</v>
      </c>
      <c r="R21" s="224">
        <v>98.9</v>
      </c>
    </row>
    <row r="22" spans="1:18" x14ac:dyDescent="0.15">
      <c r="A22" s="236" t="s">
        <v>168</v>
      </c>
      <c r="B22" s="229">
        <v>99.5</v>
      </c>
      <c r="C22" s="222" t="s">
        <v>160</v>
      </c>
      <c r="D22" s="222">
        <v>97.9</v>
      </c>
      <c r="E22" s="222">
        <v>102.5</v>
      </c>
      <c r="F22" s="222">
        <v>107.5</v>
      </c>
      <c r="G22" s="222">
        <v>100.5</v>
      </c>
      <c r="H22" s="222">
        <v>92.6</v>
      </c>
      <c r="I22" s="222">
        <v>105</v>
      </c>
      <c r="J22" s="222">
        <v>110.6</v>
      </c>
      <c r="K22" s="222">
        <v>96.3</v>
      </c>
      <c r="L22" s="222">
        <v>104.1</v>
      </c>
      <c r="M22" s="222">
        <v>80.5</v>
      </c>
      <c r="N22" s="224">
        <v>83.1</v>
      </c>
      <c r="O22" s="224">
        <v>117.8</v>
      </c>
      <c r="P22" s="224">
        <v>97.4</v>
      </c>
      <c r="Q22" s="224">
        <v>110.6</v>
      </c>
      <c r="R22" s="224">
        <v>100.5</v>
      </c>
    </row>
    <row r="23" spans="1:18" x14ac:dyDescent="0.15">
      <c r="A23" s="236" t="s">
        <v>167</v>
      </c>
      <c r="B23" s="229">
        <v>91.8</v>
      </c>
      <c r="C23" s="222" t="s">
        <v>160</v>
      </c>
      <c r="D23" s="222">
        <v>86.9</v>
      </c>
      <c r="E23" s="222">
        <v>88.6</v>
      </c>
      <c r="F23" s="222">
        <v>87.1</v>
      </c>
      <c r="G23" s="222">
        <v>102.1</v>
      </c>
      <c r="H23" s="222">
        <v>83</v>
      </c>
      <c r="I23" s="222">
        <v>100.3</v>
      </c>
      <c r="J23" s="222">
        <v>98.9</v>
      </c>
      <c r="K23" s="222">
        <v>86.5</v>
      </c>
      <c r="L23" s="222">
        <v>90.1</v>
      </c>
      <c r="M23" s="222">
        <v>78.599999999999994</v>
      </c>
      <c r="N23" s="224">
        <v>84</v>
      </c>
      <c r="O23" s="224">
        <v>105.4</v>
      </c>
      <c r="P23" s="224">
        <v>96.3</v>
      </c>
      <c r="Q23" s="224">
        <v>97.3</v>
      </c>
      <c r="R23" s="224">
        <v>90.6</v>
      </c>
    </row>
    <row r="24" spans="1:18" x14ac:dyDescent="0.15">
      <c r="A24" s="236" t="s">
        <v>166</v>
      </c>
      <c r="B24" s="229">
        <v>99.4</v>
      </c>
      <c r="C24" s="222" t="s">
        <v>160</v>
      </c>
      <c r="D24" s="222">
        <v>98.3</v>
      </c>
      <c r="E24" s="222">
        <v>99.3</v>
      </c>
      <c r="F24" s="222">
        <v>108.1</v>
      </c>
      <c r="G24" s="222">
        <v>101.6</v>
      </c>
      <c r="H24" s="222">
        <v>88.8</v>
      </c>
      <c r="I24" s="222">
        <v>105.2</v>
      </c>
      <c r="J24" s="222">
        <v>102.1</v>
      </c>
      <c r="K24" s="222">
        <v>92.6</v>
      </c>
      <c r="L24" s="222">
        <v>104</v>
      </c>
      <c r="M24" s="222">
        <v>78.599999999999994</v>
      </c>
      <c r="N24" s="224">
        <v>82.5</v>
      </c>
      <c r="O24" s="224">
        <v>123.3</v>
      </c>
      <c r="P24" s="224">
        <v>102.2</v>
      </c>
      <c r="Q24" s="224">
        <v>112.3</v>
      </c>
      <c r="R24" s="224">
        <v>100.5</v>
      </c>
    </row>
    <row r="25" spans="1:18" x14ac:dyDescent="0.15">
      <c r="A25" s="236" t="s">
        <v>165</v>
      </c>
      <c r="B25" s="229">
        <v>96.7</v>
      </c>
      <c r="C25" s="222" t="s">
        <v>160</v>
      </c>
      <c r="D25" s="222">
        <v>97.8</v>
      </c>
      <c r="E25" s="222">
        <v>100.6</v>
      </c>
      <c r="F25" s="222">
        <v>96.4</v>
      </c>
      <c r="G25" s="222">
        <v>96.6</v>
      </c>
      <c r="H25" s="222">
        <v>87.9</v>
      </c>
      <c r="I25" s="222">
        <v>99.8</v>
      </c>
      <c r="J25" s="222">
        <v>106.4</v>
      </c>
      <c r="K25" s="222">
        <v>90.6</v>
      </c>
      <c r="L25" s="222">
        <v>103.7</v>
      </c>
      <c r="M25" s="222">
        <v>81.5</v>
      </c>
      <c r="N25" s="224">
        <v>76.599999999999994</v>
      </c>
      <c r="O25" s="224">
        <v>98.6</v>
      </c>
      <c r="P25" s="224">
        <v>100.4</v>
      </c>
      <c r="Q25" s="224">
        <v>106.1</v>
      </c>
      <c r="R25" s="224">
        <v>98.4</v>
      </c>
    </row>
    <row r="26" spans="1:18" x14ac:dyDescent="0.15">
      <c r="A26" s="236" t="s">
        <v>164</v>
      </c>
      <c r="B26" s="229">
        <v>87.9</v>
      </c>
      <c r="C26" s="222" t="s">
        <v>160</v>
      </c>
      <c r="D26" s="222">
        <v>83.3</v>
      </c>
      <c r="E26" s="222">
        <v>87</v>
      </c>
      <c r="F26" s="222">
        <v>96</v>
      </c>
      <c r="G26" s="222">
        <v>101.1</v>
      </c>
      <c r="H26" s="222">
        <v>79.5</v>
      </c>
      <c r="I26" s="222">
        <v>93.5</v>
      </c>
      <c r="J26" s="222">
        <v>95</v>
      </c>
      <c r="K26" s="222">
        <v>81</v>
      </c>
      <c r="L26" s="222">
        <v>94.3</v>
      </c>
      <c r="M26" s="222">
        <v>77.7</v>
      </c>
      <c r="N26" s="224">
        <v>73.5</v>
      </c>
      <c r="O26" s="224">
        <v>70.900000000000006</v>
      </c>
      <c r="P26" s="224">
        <v>97.6</v>
      </c>
      <c r="Q26" s="224">
        <v>103.3</v>
      </c>
      <c r="R26" s="224">
        <v>91.4</v>
      </c>
    </row>
    <row r="27" spans="1:18" x14ac:dyDescent="0.15">
      <c r="A27" s="236" t="s">
        <v>163</v>
      </c>
      <c r="B27" s="229">
        <v>93.7</v>
      </c>
      <c r="C27" s="222" t="s">
        <v>160</v>
      </c>
      <c r="D27" s="222">
        <v>91.6</v>
      </c>
      <c r="E27" s="222">
        <v>97.3</v>
      </c>
      <c r="F27" s="222">
        <v>93.2</v>
      </c>
      <c r="G27" s="222">
        <v>94.7</v>
      </c>
      <c r="H27" s="222">
        <v>83.7</v>
      </c>
      <c r="I27" s="222">
        <v>96.2</v>
      </c>
      <c r="J27" s="222">
        <v>98.7</v>
      </c>
      <c r="K27" s="222">
        <v>88.8</v>
      </c>
      <c r="L27" s="222">
        <v>99.3</v>
      </c>
      <c r="M27" s="222">
        <v>73.3</v>
      </c>
      <c r="N27" s="224">
        <v>81.5</v>
      </c>
      <c r="O27" s="224">
        <v>102.4</v>
      </c>
      <c r="P27" s="224">
        <v>98.4</v>
      </c>
      <c r="Q27" s="224">
        <v>101.4</v>
      </c>
      <c r="R27" s="224">
        <v>97.4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-2.8</v>
      </c>
      <c r="C30" s="222" t="s">
        <v>160</v>
      </c>
      <c r="D30" s="222">
        <v>-4.3</v>
      </c>
      <c r="E30" s="222">
        <v>-1.6</v>
      </c>
      <c r="F30" s="222">
        <v>1.1000000000000001</v>
      </c>
      <c r="G30" s="222">
        <v>-0.4</v>
      </c>
      <c r="H30" s="222">
        <v>-6.9</v>
      </c>
      <c r="I30" s="222">
        <v>-5.5</v>
      </c>
      <c r="J30" s="222">
        <v>3.9</v>
      </c>
      <c r="K30" s="222">
        <v>-4.4000000000000004</v>
      </c>
      <c r="L30" s="222">
        <v>1.1000000000000001</v>
      </c>
      <c r="M30" s="222">
        <v>-9.5</v>
      </c>
      <c r="N30" s="222">
        <v>15.3</v>
      </c>
      <c r="O30" s="222">
        <v>-10.9</v>
      </c>
      <c r="P30" s="222">
        <v>0.8</v>
      </c>
      <c r="Q30" s="222">
        <v>1.1000000000000001</v>
      </c>
      <c r="R30" s="222">
        <v>-0.1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220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38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99.7</v>
      </c>
      <c r="C43" s="240">
        <v>99.5</v>
      </c>
      <c r="D43" s="238">
        <v>100.2</v>
      </c>
      <c r="E43" s="238">
        <v>100.2</v>
      </c>
      <c r="F43" s="238">
        <v>101.9</v>
      </c>
      <c r="G43" s="238">
        <v>99.6</v>
      </c>
      <c r="H43" s="238">
        <v>100.5</v>
      </c>
      <c r="I43" s="238">
        <v>99</v>
      </c>
      <c r="J43" s="238">
        <v>100.9</v>
      </c>
      <c r="K43" s="238">
        <v>99.9</v>
      </c>
      <c r="L43" s="238">
        <v>100.4</v>
      </c>
      <c r="M43" s="238">
        <v>97</v>
      </c>
      <c r="N43" s="238">
        <v>99.2</v>
      </c>
      <c r="O43" s="239">
        <v>96.4</v>
      </c>
      <c r="P43" s="239">
        <v>100.4</v>
      </c>
      <c r="Q43" s="238">
        <v>99.5</v>
      </c>
      <c r="R43" s="238">
        <v>100.2</v>
      </c>
    </row>
    <row r="44" spans="1:18" x14ac:dyDescent="0.15">
      <c r="A44" s="236" t="s">
        <v>179</v>
      </c>
      <c r="B44" s="241">
        <v>99.5</v>
      </c>
      <c r="C44" s="240">
        <v>99.8</v>
      </c>
      <c r="D44" s="240">
        <v>91.2</v>
      </c>
      <c r="E44" s="238">
        <v>100.5</v>
      </c>
      <c r="F44" s="238">
        <v>102.8</v>
      </c>
      <c r="G44" s="238">
        <v>100.6</v>
      </c>
      <c r="H44" s="238">
        <v>99.8</v>
      </c>
      <c r="I44" s="238">
        <v>98.3</v>
      </c>
      <c r="J44" s="238">
        <v>100.6</v>
      </c>
      <c r="K44" s="238">
        <v>99.5</v>
      </c>
      <c r="L44" s="238">
        <v>100.4</v>
      </c>
      <c r="M44" s="238">
        <v>96.7</v>
      </c>
      <c r="N44" s="238">
        <v>97.9</v>
      </c>
      <c r="O44" s="239">
        <v>102.4</v>
      </c>
      <c r="P44" s="239">
        <v>100.2</v>
      </c>
      <c r="Q44" s="238">
        <v>100.9</v>
      </c>
      <c r="R44" s="238">
        <v>98.4</v>
      </c>
    </row>
    <row r="45" spans="1:18" x14ac:dyDescent="0.15">
      <c r="A45" s="236" t="s">
        <v>178</v>
      </c>
      <c r="B45" s="241">
        <v>101.3</v>
      </c>
      <c r="C45" s="240">
        <v>94.7</v>
      </c>
      <c r="D45" s="240">
        <v>105.8</v>
      </c>
      <c r="E45" s="238">
        <v>101.2</v>
      </c>
      <c r="F45" s="238">
        <v>102.6</v>
      </c>
      <c r="G45" s="238">
        <v>98.8</v>
      </c>
      <c r="H45" s="238">
        <v>99.6</v>
      </c>
      <c r="I45" s="238">
        <v>102.8</v>
      </c>
      <c r="J45" s="238">
        <v>100.1</v>
      </c>
      <c r="K45" s="238">
        <v>94.1</v>
      </c>
      <c r="L45" s="238">
        <v>97.4</v>
      </c>
      <c r="M45" s="238">
        <v>92</v>
      </c>
      <c r="N45" s="238">
        <v>97.6</v>
      </c>
      <c r="O45" s="239">
        <v>109.2</v>
      </c>
      <c r="P45" s="239">
        <v>101.6</v>
      </c>
      <c r="Q45" s="239">
        <v>96.4</v>
      </c>
      <c r="R45" s="238">
        <v>98.8</v>
      </c>
    </row>
    <row r="46" spans="1:18" x14ac:dyDescent="0.15">
      <c r="A46" s="236" t="s">
        <v>177</v>
      </c>
      <c r="B46" s="229">
        <v>98.2</v>
      </c>
      <c r="C46" s="222" t="s">
        <v>160</v>
      </c>
      <c r="D46" s="222">
        <v>101</v>
      </c>
      <c r="E46" s="237">
        <v>99.2</v>
      </c>
      <c r="F46" s="237">
        <v>100.3</v>
      </c>
      <c r="G46" s="237">
        <v>98.7</v>
      </c>
      <c r="H46" s="237">
        <v>97.9</v>
      </c>
      <c r="I46" s="237">
        <v>96.9</v>
      </c>
      <c r="J46" s="237">
        <v>101.3</v>
      </c>
      <c r="K46" s="237">
        <v>90.7</v>
      </c>
      <c r="L46" s="237">
        <v>97.4</v>
      </c>
      <c r="M46" s="222">
        <v>89.6</v>
      </c>
      <c r="N46" s="224">
        <v>97.4</v>
      </c>
      <c r="O46" s="224">
        <v>102.2</v>
      </c>
      <c r="P46" s="224">
        <v>96.7</v>
      </c>
      <c r="Q46" s="224">
        <v>96.8</v>
      </c>
      <c r="R46" s="224">
        <v>97.6</v>
      </c>
    </row>
    <row r="47" spans="1:18" x14ac:dyDescent="0.15">
      <c r="A47" s="236" t="s">
        <v>176</v>
      </c>
      <c r="B47" s="229">
        <v>94.7</v>
      </c>
      <c r="C47" s="222">
        <v>91.9</v>
      </c>
      <c r="D47" s="237">
        <v>97.5</v>
      </c>
      <c r="E47" s="237">
        <v>97.9</v>
      </c>
      <c r="F47" s="237">
        <v>98.1</v>
      </c>
      <c r="G47" s="237">
        <v>98.3</v>
      </c>
      <c r="H47" s="237">
        <v>84.3</v>
      </c>
      <c r="I47" s="237">
        <v>94.8</v>
      </c>
      <c r="J47" s="237">
        <v>96.7</v>
      </c>
      <c r="K47" s="237">
        <v>85</v>
      </c>
      <c r="L47" s="237">
        <v>97.1</v>
      </c>
      <c r="M47" s="237">
        <v>84.4</v>
      </c>
      <c r="N47" s="224">
        <v>74.3</v>
      </c>
      <c r="O47" s="224">
        <v>101.3</v>
      </c>
      <c r="P47" s="224">
        <v>96.8</v>
      </c>
      <c r="Q47" s="224">
        <v>96.4</v>
      </c>
      <c r="R47" s="224">
        <v>97.6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96</v>
      </c>
      <c r="C49" s="222">
        <v>91.8</v>
      </c>
      <c r="D49" s="222">
        <v>100.7</v>
      </c>
      <c r="E49" s="222">
        <v>100</v>
      </c>
      <c r="F49" s="222">
        <v>93</v>
      </c>
      <c r="G49" s="222">
        <v>91.8</v>
      </c>
      <c r="H49" s="222">
        <v>81.8</v>
      </c>
      <c r="I49" s="222">
        <v>95.7</v>
      </c>
      <c r="J49" s="222">
        <v>92.6</v>
      </c>
      <c r="K49" s="222">
        <v>87.5</v>
      </c>
      <c r="L49" s="222">
        <v>92.7</v>
      </c>
      <c r="M49" s="222">
        <v>84.8</v>
      </c>
      <c r="N49" s="224">
        <v>71.3</v>
      </c>
      <c r="O49" s="224">
        <v>111.5</v>
      </c>
      <c r="P49" s="224">
        <v>99.8</v>
      </c>
      <c r="Q49" s="224">
        <v>94.1</v>
      </c>
      <c r="R49" s="224">
        <v>99.2</v>
      </c>
    </row>
    <row r="50" spans="1:18" x14ac:dyDescent="0.15">
      <c r="A50" s="230" t="s">
        <v>174</v>
      </c>
      <c r="B50" s="229">
        <v>98.8</v>
      </c>
      <c r="C50" s="222">
        <v>94.4</v>
      </c>
      <c r="D50" s="222">
        <v>102.4</v>
      </c>
      <c r="E50" s="222">
        <v>103.9</v>
      </c>
      <c r="F50" s="222">
        <v>107.5</v>
      </c>
      <c r="G50" s="222">
        <v>102.9</v>
      </c>
      <c r="H50" s="222">
        <v>83.1</v>
      </c>
      <c r="I50" s="222">
        <v>96.8</v>
      </c>
      <c r="J50" s="222">
        <v>103.1</v>
      </c>
      <c r="K50" s="222">
        <v>90.5</v>
      </c>
      <c r="L50" s="222">
        <v>100.2</v>
      </c>
      <c r="M50" s="222">
        <v>84.8</v>
      </c>
      <c r="N50" s="224">
        <v>83.7</v>
      </c>
      <c r="O50" s="224">
        <v>119.9</v>
      </c>
      <c r="P50" s="224">
        <v>98.1</v>
      </c>
      <c r="Q50" s="224">
        <v>103.5</v>
      </c>
      <c r="R50" s="224">
        <v>103.1</v>
      </c>
    </row>
    <row r="51" spans="1:18" x14ac:dyDescent="0.15">
      <c r="A51" s="230" t="s">
        <v>173</v>
      </c>
      <c r="B51" s="229">
        <v>95.9</v>
      </c>
      <c r="C51" s="222">
        <v>93</v>
      </c>
      <c r="D51" s="222">
        <v>100.2</v>
      </c>
      <c r="E51" s="222">
        <v>101.9</v>
      </c>
      <c r="F51" s="222">
        <v>92.6</v>
      </c>
      <c r="G51" s="222">
        <v>96.7</v>
      </c>
      <c r="H51" s="222">
        <v>84.1</v>
      </c>
      <c r="I51" s="222">
        <v>94.1</v>
      </c>
      <c r="J51" s="222">
        <v>99.7</v>
      </c>
      <c r="K51" s="222">
        <v>89.9</v>
      </c>
      <c r="L51" s="222">
        <v>101.4</v>
      </c>
      <c r="M51" s="222">
        <v>82.6</v>
      </c>
      <c r="N51" s="224">
        <v>75.599999999999994</v>
      </c>
      <c r="O51" s="224">
        <v>92.9</v>
      </c>
      <c r="P51" s="224">
        <v>100.4</v>
      </c>
      <c r="Q51" s="224">
        <v>92.5</v>
      </c>
      <c r="R51" s="224">
        <v>99.4</v>
      </c>
    </row>
    <row r="52" spans="1:18" x14ac:dyDescent="0.15">
      <c r="A52" s="230" t="s">
        <v>172</v>
      </c>
      <c r="B52" s="229">
        <v>94.9</v>
      </c>
      <c r="C52" s="222">
        <v>87.1</v>
      </c>
      <c r="D52" s="222">
        <v>98.5</v>
      </c>
      <c r="E52" s="222">
        <v>99.9</v>
      </c>
      <c r="F52" s="222">
        <v>95.8</v>
      </c>
      <c r="G52" s="222">
        <v>102</v>
      </c>
      <c r="H52" s="222">
        <v>83.2</v>
      </c>
      <c r="I52" s="222">
        <v>97.8</v>
      </c>
      <c r="J52" s="222">
        <v>99.6</v>
      </c>
      <c r="K52" s="222">
        <v>89.3</v>
      </c>
      <c r="L52" s="222">
        <v>92.3</v>
      </c>
      <c r="M52" s="222">
        <v>85.2</v>
      </c>
      <c r="N52" s="224">
        <v>72.7</v>
      </c>
      <c r="O52" s="224">
        <v>89.9</v>
      </c>
      <c r="P52" s="224">
        <v>96.8</v>
      </c>
      <c r="Q52" s="224">
        <v>103.7</v>
      </c>
      <c r="R52" s="224">
        <v>98.5</v>
      </c>
    </row>
    <row r="53" spans="1:18" x14ac:dyDescent="0.15">
      <c r="A53" s="230" t="s">
        <v>171</v>
      </c>
      <c r="B53" s="229">
        <v>89.6</v>
      </c>
      <c r="C53" s="222" t="s">
        <v>160</v>
      </c>
      <c r="D53" s="222">
        <v>84.7</v>
      </c>
      <c r="E53" s="222">
        <v>91.8</v>
      </c>
      <c r="F53" s="222">
        <v>91.7</v>
      </c>
      <c r="G53" s="222">
        <v>95.2</v>
      </c>
      <c r="H53" s="222">
        <v>76.099999999999994</v>
      </c>
      <c r="I53" s="222">
        <v>91.9</v>
      </c>
      <c r="J53" s="222">
        <v>95.9</v>
      </c>
      <c r="K53" s="222">
        <v>83.7</v>
      </c>
      <c r="L53" s="222">
        <v>93.9</v>
      </c>
      <c r="M53" s="222">
        <v>75.2</v>
      </c>
      <c r="N53" s="224">
        <v>80.400000000000006</v>
      </c>
      <c r="O53" s="224">
        <v>91.9</v>
      </c>
      <c r="P53" s="224">
        <v>94.4</v>
      </c>
      <c r="Q53" s="224">
        <v>91.5</v>
      </c>
      <c r="R53" s="224">
        <v>94.7</v>
      </c>
    </row>
    <row r="54" spans="1:18" x14ac:dyDescent="0.15">
      <c r="A54" s="230" t="s">
        <v>219</v>
      </c>
      <c r="B54" s="229">
        <v>91.9</v>
      </c>
      <c r="C54" s="222" t="s">
        <v>160</v>
      </c>
      <c r="D54" s="222">
        <v>97.2</v>
      </c>
      <c r="E54" s="222">
        <v>97</v>
      </c>
      <c r="F54" s="222">
        <v>88.7</v>
      </c>
      <c r="G54" s="222">
        <v>100.7</v>
      </c>
      <c r="H54" s="222">
        <v>79.3</v>
      </c>
      <c r="I54" s="222">
        <v>91.1</v>
      </c>
      <c r="J54" s="222">
        <v>92.8</v>
      </c>
      <c r="K54" s="222">
        <v>83.4</v>
      </c>
      <c r="L54" s="222">
        <v>94.8</v>
      </c>
      <c r="M54" s="222">
        <v>72.7</v>
      </c>
      <c r="N54" s="224">
        <v>76.599999999999994</v>
      </c>
      <c r="O54" s="224">
        <v>101.1</v>
      </c>
      <c r="P54" s="224">
        <v>93.8</v>
      </c>
      <c r="Q54" s="224">
        <v>85.7</v>
      </c>
      <c r="R54" s="224">
        <v>95.1</v>
      </c>
    </row>
    <row r="55" spans="1:18" x14ac:dyDescent="0.15">
      <c r="A55" s="230" t="s">
        <v>218</v>
      </c>
      <c r="B55" s="229">
        <v>95.4</v>
      </c>
      <c r="C55" s="222" t="s">
        <v>160</v>
      </c>
      <c r="D55" s="222">
        <v>101.2</v>
      </c>
      <c r="E55" s="222">
        <v>101</v>
      </c>
      <c r="F55" s="222">
        <v>102.5</v>
      </c>
      <c r="G55" s="222">
        <v>116.5</v>
      </c>
      <c r="H55" s="222">
        <v>77.900000000000006</v>
      </c>
      <c r="I55" s="222">
        <v>93.6</v>
      </c>
      <c r="J55" s="222">
        <v>101.6</v>
      </c>
      <c r="K55" s="222">
        <v>88</v>
      </c>
      <c r="L55" s="222">
        <v>109.4</v>
      </c>
      <c r="M55" s="222">
        <v>81.8</v>
      </c>
      <c r="N55" s="224">
        <v>80.5</v>
      </c>
      <c r="O55" s="224">
        <v>114.6</v>
      </c>
      <c r="P55" s="224">
        <v>91.6</v>
      </c>
      <c r="Q55" s="224">
        <v>103.4</v>
      </c>
      <c r="R55" s="224">
        <v>101</v>
      </c>
    </row>
    <row r="56" spans="1:18" x14ac:dyDescent="0.15">
      <c r="A56" s="236" t="s">
        <v>217</v>
      </c>
      <c r="B56" s="229">
        <v>98.9</v>
      </c>
      <c r="C56" s="222" t="s">
        <v>160</v>
      </c>
      <c r="D56" s="222">
        <v>102.7</v>
      </c>
      <c r="E56" s="222">
        <v>105.7</v>
      </c>
      <c r="F56" s="222">
        <v>106.1</v>
      </c>
      <c r="G56" s="222">
        <v>100.9</v>
      </c>
      <c r="H56" s="222">
        <v>84.2</v>
      </c>
      <c r="I56" s="222">
        <v>97.8</v>
      </c>
      <c r="J56" s="222">
        <v>108.1</v>
      </c>
      <c r="K56" s="222">
        <v>92.3</v>
      </c>
      <c r="L56" s="222">
        <v>108</v>
      </c>
      <c r="M56" s="222">
        <v>83.5</v>
      </c>
      <c r="N56" s="224">
        <v>86.3</v>
      </c>
      <c r="O56" s="224">
        <v>111.6</v>
      </c>
      <c r="P56" s="224">
        <v>95.9</v>
      </c>
      <c r="Q56" s="224">
        <v>100</v>
      </c>
      <c r="R56" s="224">
        <v>103.5</v>
      </c>
    </row>
    <row r="57" spans="1:18" x14ac:dyDescent="0.15">
      <c r="A57" s="236" t="s">
        <v>216</v>
      </c>
      <c r="B57" s="229">
        <v>91.3</v>
      </c>
      <c r="C57" s="222" t="s">
        <v>160</v>
      </c>
      <c r="D57" s="222">
        <v>88.4</v>
      </c>
      <c r="E57" s="222">
        <v>92.3</v>
      </c>
      <c r="F57" s="222">
        <v>91.7</v>
      </c>
      <c r="G57" s="222">
        <v>104.6</v>
      </c>
      <c r="H57" s="222">
        <v>74.400000000000006</v>
      </c>
      <c r="I57" s="222">
        <v>94.3</v>
      </c>
      <c r="J57" s="222">
        <v>96.2</v>
      </c>
      <c r="K57" s="222">
        <v>85.8</v>
      </c>
      <c r="L57" s="222">
        <v>91.5</v>
      </c>
      <c r="M57" s="222">
        <v>81.5</v>
      </c>
      <c r="N57" s="224">
        <v>86.7</v>
      </c>
      <c r="O57" s="224">
        <v>103.1</v>
      </c>
      <c r="P57" s="224">
        <v>95</v>
      </c>
      <c r="Q57" s="224">
        <v>89.6</v>
      </c>
      <c r="R57" s="224">
        <v>94.9</v>
      </c>
    </row>
    <row r="58" spans="1:18" x14ac:dyDescent="0.15">
      <c r="A58" s="236" t="s">
        <v>215</v>
      </c>
      <c r="B58" s="229">
        <v>98.3</v>
      </c>
      <c r="C58" s="222" t="s">
        <v>160</v>
      </c>
      <c r="D58" s="222">
        <v>103.3</v>
      </c>
      <c r="E58" s="222">
        <v>101.4</v>
      </c>
      <c r="F58" s="222">
        <v>107.5</v>
      </c>
      <c r="G58" s="222">
        <v>101.3</v>
      </c>
      <c r="H58" s="222">
        <v>79.8</v>
      </c>
      <c r="I58" s="222">
        <v>97.9</v>
      </c>
      <c r="J58" s="222">
        <v>100.9</v>
      </c>
      <c r="K58" s="222">
        <v>91.7</v>
      </c>
      <c r="L58" s="222">
        <v>104</v>
      </c>
      <c r="M58" s="222">
        <v>77.599999999999994</v>
      </c>
      <c r="N58" s="224">
        <v>84.3</v>
      </c>
      <c r="O58" s="224">
        <v>119.8</v>
      </c>
      <c r="P58" s="224">
        <v>101.4</v>
      </c>
      <c r="Q58" s="224">
        <v>100.1</v>
      </c>
      <c r="R58" s="224">
        <v>104.9</v>
      </c>
    </row>
    <row r="59" spans="1:18" x14ac:dyDescent="0.15">
      <c r="A59" s="236" t="s">
        <v>214</v>
      </c>
      <c r="B59" s="229">
        <v>97</v>
      </c>
      <c r="C59" s="222" t="s">
        <v>160</v>
      </c>
      <c r="D59" s="222">
        <v>98.5</v>
      </c>
      <c r="E59" s="222">
        <v>102.7</v>
      </c>
      <c r="F59" s="222">
        <v>93.1</v>
      </c>
      <c r="G59" s="222">
        <v>90</v>
      </c>
      <c r="H59" s="222">
        <v>81.5</v>
      </c>
      <c r="I59" s="222">
        <v>97.1</v>
      </c>
      <c r="J59" s="222">
        <v>103.1</v>
      </c>
      <c r="K59" s="222">
        <v>91.5</v>
      </c>
      <c r="L59" s="222">
        <v>103.6</v>
      </c>
      <c r="M59" s="222">
        <v>86.4</v>
      </c>
      <c r="N59" s="224">
        <v>86.6</v>
      </c>
      <c r="O59" s="224">
        <v>100.1</v>
      </c>
      <c r="P59" s="224">
        <v>100</v>
      </c>
      <c r="Q59" s="224">
        <v>97</v>
      </c>
      <c r="R59" s="224">
        <v>99.9</v>
      </c>
    </row>
    <row r="60" spans="1:18" x14ac:dyDescent="0.15">
      <c r="A60" s="236" t="s">
        <v>213</v>
      </c>
      <c r="B60" s="229">
        <v>87.7</v>
      </c>
      <c r="C60" s="222" t="s">
        <v>160</v>
      </c>
      <c r="D60" s="222">
        <v>89.2</v>
      </c>
      <c r="E60" s="222">
        <v>88.4</v>
      </c>
      <c r="F60" s="222">
        <v>93.2</v>
      </c>
      <c r="G60" s="222">
        <v>104.3</v>
      </c>
      <c r="H60" s="222">
        <v>73.7</v>
      </c>
      <c r="I60" s="222">
        <v>92.3</v>
      </c>
      <c r="J60" s="222">
        <v>88.9</v>
      </c>
      <c r="K60" s="222">
        <v>84.9</v>
      </c>
      <c r="L60" s="222">
        <v>90.6</v>
      </c>
      <c r="M60" s="222">
        <v>80.400000000000006</v>
      </c>
      <c r="N60" s="224">
        <v>87.3</v>
      </c>
      <c r="O60" s="224">
        <v>64.7</v>
      </c>
      <c r="P60" s="224">
        <v>98</v>
      </c>
      <c r="Q60" s="224">
        <v>92.3</v>
      </c>
      <c r="R60" s="224">
        <v>92.2</v>
      </c>
    </row>
    <row r="61" spans="1:18" x14ac:dyDescent="0.15">
      <c r="A61" s="236" t="s">
        <v>212</v>
      </c>
      <c r="B61" s="229">
        <v>94</v>
      </c>
      <c r="C61" s="222" t="s">
        <v>160</v>
      </c>
      <c r="D61" s="222">
        <v>94.6</v>
      </c>
      <c r="E61" s="222">
        <v>100.1</v>
      </c>
      <c r="F61" s="222">
        <v>90</v>
      </c>
      <c r="G61" s="222">
        <v>90.7</v>
      </c>
      <c r="H61" s="222">
        <v>77.599999999999994</v>
      </c>
      <c r="I61" s="222">
        <v>93.4</v>
      </c>
      <c r="J61" s="222">
        <v>96.4</v>
      </c>
      <c r="K61" s="222">
        <v>88.2</v>
      </c>
      <c r="L61" s="222">
        <v>97.1</v>
      </c>
      <c r="M61" s="222">
        <v>76.2</v>
      </c>
      <c r="N61" s="224">
        <v>85.1</v>
      </c>
      <c r="O61" s="224">
        <v>103.6</v>
      </c>
      <c r="P61" s="224">
        <v>98.4</v>
      </c>
      <c r="Q61" s="224">
        <v>92.5</v>
      </c>
      <c r="R61" s="224">
        <v>95.9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-2.1</v>
      </c>
      <c r="C64" s="222" t="s">
        <v>160</v>
      </c>
      <c r="D64" s="222">
        <v>-6.1</v>
      </c>
      <c r="E64" s="222">
        <v>0.1</v>
      </c>
      <c r="F64" s="222">
        <v>-3.2</v>
      </c>
      <c r="G64" s="222">
        <v>-1.2</v>
      </c>
      <c r="H64" s="222">
        <v>-5.0999999999999996</v>
      </c>
      <c r="I64" s="222">
        <v>-2.4</v>
      </c>
      <c r="J64" s="222">
        <v>4.0999999999999996</v>
      </c>
      <c r="K64" s="222">
        <v>0.8</v>
      </c>
      <c r="L64" s="222">
        <v>4.7</v>
      </c>
      <c r="M64" s="222">
        <v>-10.1</v>
      </c>
      <c r="N64" s="222">
        <v>19.399999999999999</v>
      </c>
      <c r="O64" s="222">
        <v>-7.1</v>
      </c>
      <c r="P64" s="222">
        <v>-1.4</v>
      </c>
      <c r="Q64" s="222">
        <v>-1.7</v>
      </c>
      <c r="R64" s="222">
        <v>-3.3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39:P40"/>
    <mergeCell ref="R39:R40"/>
    <mergeCell ref="D5:D6"/>
    <mergeCell ref="A5:A6"/>
    <mergeCell ref="E5:E6"/>
    <mergeCell ref="G5:G6"/>
    <mergeCell ref="P5:P6"/>
    <mergeCell ref="R5:R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8D054-E94E-4517-9A76-923B9D9098E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100</v>
      </c>
      <c r="C8" s="240">
        <v>100</v>
      </c>
      <c r="D8" s="238">
        <v>100</v>
      </c>
      <c r="E8" s="238">
        <v>100</v>
      </c>
      <c r="F8" s="238">
        <v>100</v>
      </c>
      <c r="G8" s="238">
        <v>100</v>
      </c>
      <c r="H8" s="238">
        <v>100</v>
      </c>
      <c r="I8" s="238">
        <v>100</v>
      </c>
      <c r="J8" s="238">
        <v>100</v>
      </c>
      <c r="K8" s="238">
        <v>100</v>
      </c>
      <c r="L8" s="238">
        <v>100</v>
      </c>
      <c r="M8" s="238">
        <v>100</v>
      </c>
      <c r="N8" s="238">
        <v>100</v>
      </c>
      <c r="O8" s="239">
        <v>100</v>
      </c>
      <c r="P8" s="239">
        <v>100</v>
      </c>
      <c r="Q8" s="239">
        <v>100</v>
      </c>
      <c r="R8" s="238">
        <v>100</v>
      </c>
    </row>
    <row r="9" spans="1:18" x14ac:dyDescent="0.15">
      <c r="A9" s="236" t="s">
        <v>180</v>
      </c>
      <c r="B9" s="241">
        <v>96.8</v>
      </c>
      <c r="C9" s="240">
        <v>98.4</v>
      </c>
      <c r="D9" s="238">
        <v>121.9</v>
      </c>
      <c r="E9" s="238">
        <v>94.9</v>
      </c>
      <c r="F9" s="238">
        <v>102</v>
      </c>
      <c r="G9" s="238">
        <v>100.9</v>
      </c>
      <c r="H9" s="238">
        <v>81.5</v>
      </c>
      <c r="I9" s="238">
        <v>124.9</v>
      </c>
      <c r="J9" s="238">
        <v>108.9</v>
      </c>
      <c r="K9" s="238">
        <v>78.599999999999994</v>
      </c>
      <c r="L9" s="238">
        <v>73.2</v>
      </c>
      <c r="M9" s="238">
        <v>103.6</v>
      </c>
      <c r="N9" s="238">
        <v>60.4</v>
      </c>
      <c r="O9" s="239">
        <v>131.5</v>
      </c>
      <c r="P9" s="239">
        <v>95.3</v>
      </c>
      <c r="Q9" s="239">
        <v>87</v>
      </c>
      <c r="R9" s="238">
        <v>98.2</v>
      </c>
    </row>
    <row r="10" spans="1:18" x14ac:dyDescent="0.15">
      <c r="A10" s="236" t="s">
        <v>179</v>
      </c>
      <c r="B10" s="241">
        <v>99.9</v>
      </c>
      <c r="C10" s="240">
        <v>111.5</v>
      </c>
      <c r="D10" s="238">
        <v>116.7</v>
      </c>
      <c r="E10" s="238">
        <v>99.8</v>
      </c>
      <c r="F10" s="238">
        <v>98.5</v>
      </c>
      <c r="G10" s="238">
        <v>89.1</v>
      </c>
      <c r="H10" s="238">
        <v>88.8</v>
      </c>
      <c r="I10" s="238">
        <v>110.4</v>
      </c>
      <c r="J10" s="238">
        <v>110.2</v>
      </c>
      <c r="K10" s="238">
        <v>86.9</v>
      </c>
      <c r="L10" s="238">
        <v>76.900000000000006</v>
      </c>
      <c r="M10" s="238">
        <v>139.30000000000001</v>
      </c>
      <c r="N10" s="238">
        <v>76.8</v>
      </c>
      <c r="O10" s="239">
        <v>213.3</v>
      </c>
      <c r="P10" s="239">
        <v>106.8</v>
      </c>
      <c r="Q10" s="239">
        <v>89.7</v>
      </c>
      <c r="R10" s="238">
        <v>80.400000000000006</v>
      </c>
    </row>
    <row r="11" spans="1:18" x14ac:dyDescent="0.15">
      <c r="A11" s="236" t="s">
        <v>178</v>
      </c>
      <c r="B11" s="229">
        <v>98.1</v>
      </c>
      <c r="C11" s="222">
        <v>128.9</v>
      </c>
      <c r="D11" s="237">
        <v>104.3</v>
      </c>
      <c r="E11" s="237">
        <v>100.3</v>
      </c>
      <c r="F11" s="237">
        <v>119.6</v>
      </c>
      <c r="G11" s="237">
        <v>87.2</v>
      </c>
      <c r="H11" s="237">
        <v>91.1</v>
      </c>
      <c r="I11" s="237">
        <v>107.3</v>
      </c>
      <c r="J11" s="237">
        <v>146.80000000000001</v>
      </c>
      <c r="K11" s="237">
        <v>45.2</v>
      </c>
      <c r="L11" s="237">
        <v>66.400000000000006</v>
      </c>
      <c r="M11" s="237">
        <v>123.3</v>
      </c>
      <c r="N11" s="224">
        <v>79</v>
      </c>
      <c r="O11" s="224">
        <v>325.8</v>
      </c>
      <c r="P11" s="224">
        <v>92.3</v>
      </c>
      <c r="Q11" s="224">
        <v>108.7</v>
      </c>
      <c r="R11" s="224">
        <v>78.3</v>
      </c>
    </row>
    <row r="12" spans="1:18" x14ac:dyDescent="0.15">
      <c r="A12" s="236" t="s">
        <v>177</v>
      </c>
      <c r="B12" s="229">
        <v>94.3</v>
      </c>
      <c r="C12" s="222" t="s">
        <v>160</v>
      </c>
      <c r="D12" s="237">
        <v>136.6</v>
      </c>
      <c r="E12" s="237">
        <v>85</v>
      </c>
      <c r="F12" s="237">
        <v>144.4</v>
      </c>
      <c r="G12" s="237">
        <v>84.5</v>
      </c>
      <c r="H12" s="237">
        <v>85.3</v>
      </c>
      <c r="I12" s="237">
        <v>105.7</v>
      </c>
      <c r="J12" s="237">
        <v>124.5</v>
      </c>
      <c r="K12" s="237">
        <v>53</v>
      </c>
      <c r="L12" s="237">
        <v>73.3</v>
      </c>
      <c r="M12" s="237">
        <v>143.6</v>
      </c>
      <c r="N12" s="224">
        <v>98.1</v>
      </c>
      <c r="O12" s="224">
        <v>316</v>
      </c>
      <c r="P12" s="224">
        <v>78.3</v>
      </c>
      <c r="Q12" s="224">
        <v>89.2</v>
      </c>
      <c r="R12" s="224">
        <v>87.9</v>
      </c>
    </row>
    <row r="13" spans="1:18" x14ac:dyDescent="0.15">
      <c r="A13" s="236" t="s">
        <v>176</v>
      </c>
      <c r="B13" s="229">
        <v>81.3</v>
      </c>
      <c r="C13" s="237">
        <v>140.30000000000001</v>
      </c>
      <c r="D13" s="237">
        <v>118.1</v>
      </c>
      <c r="E13" s="237">
        <v>66.599999999999994</v>
      </c>
      <c r="F13" s="237">
        <v>112.7</v>
      </c>
      <c r="G13" s="237">
        <v>86.2</v>
      </c>
      <c r="H13" s="237">
        <v>63.5</v>
      </c>
      <c r="I13" s="237">
        <v>130.1</v>
      </c>
      <c r="J13" s="237">
        <v>105</v>
      </c>
      <c r="K13" s="237">
        <v>51.5</v>
      </c>
      <c r="L13" s="237">
        <v>90.1</v>
      </c>
      <c r="M13" s="237">
        <v>78.599999999999994</v>
      </c>
      <c r="N13" s="224">
        <v>41.4</v>
      </c>
      <c r="O13" s="224">
        <v>243.5</v>
      </c>
      <c r="P13" s="224">
        <v>72.8</v>
      </c>
      <c r="Q13" s="224">
        <v>53.6</v>
      </c>
      <c r="R13" s="224">
        <v>86.3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83</v>
      </c>
      <c r="C15" s="222">
        <v>126</v>
      </c>
      <c r="D15" s="222">
        <v>123.9</v>
      </c>
      <c r="E15" s="222">
        <v>64.599999999999994</v>
      </c>
      <c r="F15" s="222">
        <v>124.3</v>
      </c>
      <c r="G15" s="222">
        <v>76.900000000000006</v>
      </c>
      <c r="H15" s="222">
        <v>63.3</v>
      </c>
      <c r="I15" s="222">
        <v>130.80000000000001</v>
      </c>
      <c r="J15" s="222">
        <v>113.5</v>
      </c>
      <c r="K15" s="222">
        <v>58.7</v>
      </c>
      <c r="L15" s="222">
        <v>96.8</v>
      </c>
      <c r="M15" s="222">
        <v>45.7</v>
      </c>
      <c r="N15" s="224">
        <v>31.6</v>
      </c>
      <c r="O15" s="224">
        <v>327.5</v>
      </c>
      <c r="P15" s="224">
        <v>75.900000000000006</v>
      </c>
      <c r="Q15" s="224">
        <v>49.4</v>
      </c>
      <c r="R15" s="224">
        <v>90.4</v>
      </c>
    </row>
    <row r="16" spans="1:18" x14ac:dyDescent="0.15">
      <c r="A16" s="230" t="s">
        <v>174</v>
      </c>
      <c r="B16" s="229">
        <v>82.1</v>
      </c>
      <c r="C16" s="222">
        <v>132.69999999999999</v>
      </c>
      <c r="D16" s="222">
        <v>127.4</v>
      </c>
      <c r="E16" s="222">
        <v>62.7</v>
      </c>
      <c r="F16" s="222">
        <v>137.1</v>
      </c>
      <c r="G16" s="222">
        <v>84.6</v>
      </c>
      <c r="H16" s="222">
        <v>60.6</v>
      </c>
      <c r="I16" s="222">
        <v>124.6</v>
      </c>
      <c r="J16" s="222">
        <v>116.9</v>
      </c>
      <c r="K16" s="222">
        <v>71.3</v>
      </c>
      <c r="L16" s="222">
        <v>88.8</v>
      </c>
      <c r="M16" s="222">
        <v>60</v>
      </c>
      <c r="N16" s="224">
        <v>32.9</v>
      </c>
      <c r="O16" s="224">
        <v>362.5</v>
      </c>
      <c r="P16" s="224">
        <v>70.400000000000006</v>
      </c>
      <c r="Q16" s="224">
        <v>49.4</v>
      </c>
      <c r="R16" s="224">
        <v>90.4</v>
      </c>
    </row>
    <row r="17" spans="1:18" x14ac:dyDescent="0.15">
      <c r="A17" s="230" t="s">
        <v>173</v>
      </c>
      <c r="B17" s="229">
        <v>82.1</v>
      </c>
      <c r="C17" s="222">
        <v>119.2</v>
      </c>
      <c r="D17" s="222">
        <v>124.8</v>
      </c>
      <c r="E17" s="222">
        <v>70.900000000000006</v>
      </c>
      <c r="F17" s="222">
        <v>108.6</v>
      </c>
      <c r="G17" s="222">
        <v>87.4</v>
      </c>
      <c r="H17" s="222">
        <v>60.6</v>
      </c>
      <c r="I17" s="222">
        <v>129.19999999999999</v>
      </c>
      <c r="J17" s="222">
        <v>122.5</v>
      </c>
      <c r="K17" s="222">
        <v>65.7</v>
      </c>
      <c r="L17" s="222">
        <v>95.2</v>
      </c>
      <c r="M17" s="222">
        <v>60</v>
      </c>
      <c r="N17" s="224">
        <v>36.700000000000003</v>
      </c>
      <c r="O17" s="224">
        <v>257.5</v>
      </c>
      <c r="P17" s="224">
        <v>74.099999999999994</v>
      </c>
      <c r="Q17" s="224">
        <v>53.9</v>
      </c>
      <c r="R17" s="224">
        <v>88.6</v>
      </c>
    </row>
    <row r="18" spans="1:18" x14ac:dyDescent="0.15">
      <c r="A18" s="230" t="s">
        <v>172</v>
      </c>
      <c r="B18" s="229">
        <v>86.8</v>
      </c>
      <c r="C18" s="222">
        <v>140.4</v>
      </c>
      <c r="D18" s="222">
        <v>112.4</v>
      </c>
      <c r="E18" s="222">
        <v>72.2</v>
      </c>
      <c r="F18" s="222">
        <v>115.7</v>
      </c>
      <c r="G18" s="222">
        <v>99.3</v>
      </c>
      <c r="H18" s="222">
        <v>66.3</v>
      </c>
      <c r="I18" s="222">
        <v>152.30000000000001</v>
      </c>
      <c r="J18" s="222">
        <v>112.4</v>
      </c>
      <c r="K18" s="222">
        <v>65.7</v>
      </c>
      <c r="L18" s="222">
        <v>88.8</v>
      </c>
      <c r="M18" s="222">
        <v>60</v>
      </c>
      <c r="N18" s="224">
        <v>35.4</v>
      </c>
      <c r="O18" s="224">
        <v>245</v>
      </c>
      <c r="P18" s="224">
        <v>70.400000000000006</v>
      </c>
      <c r="Q18" s="224">
        <v>75.3</v>
      </c>
      <c r="R18" s="224">
        <v>95.6</v>
      </c>
    </row>
    <row r="19" spans="1:18" x14ac:dyDescent="0.15">
      <c r="A19" s="230" t="s">
        <v>171</v>
      </c>
      <c r="B19" s="229">
        <v>86.8</v>
      </c>
      <c r="C19" s="222" t="s">
        <v>160</v>
      </c>
      <c r="D19" s="222">
        <v>110.6</v>
      </c>
      <c r="E19" s="222">
        <v>64.599999999999994</v>
      </c>
      <c r="F19" s="222">
        <v>150</v>
      </c>
      <c r="G19" s="222">
        <v>100.7</v>
      </c>
      <c r="H19" s="222">
        <v>79.5</v>
      </c>
      <c r="I19" s="222">
        <v>123.1</v>
      </c>
      <c r="J19" s="222">
        <v>115.7</v>
      </c>
      <c r="K19" s="222">
        <v>56.6</v>
      </c>
      <c r="L19" s="222">
        <v>88</v>
      </c>
      <c r="M19" s="222">
        <v>37.1</v>
      </c>
      <c r="N19" s="224">
        <v>26.6</v>
      </c>
      <c r="O19" s="224">
        <v>382.5</v>
      </c>
      <c r="P19" s="224">
        <v>66.7</v>
      </c>
      <c r="Q19" s="224">
        <v>60.7</v>
      </c>
      <c r="R19" s="224">
        <v>110.5</v>
      </c>
    </row>
    <row r="20" spans="1:18" x14ac:dyDescent="0.15">
      <c r="A20" s="230" t="s">
        <v>170</v>
      </c>
      <c r="B20" s="229">
        <v>87.7</v>
      </c>
      <c r="C20" s="222" t="s">
        <v>160</v>
      </c>
      <c r="D20" s="222">
        <v>134.5</v>
      </c>
      <c r="E20" s="222">
        <v>70.900000000000006</v>
      </c>
      <c r="F20" s="222">
        <v>138.6</v>
      </c>
      <c r="G20" s="222">
        <v>130.1</v>
      </c>
      <c r="H20" s="222">
        <v>78.8</v>
      </c>
      <c r="I20" s="222">
        <v>116.9</v>
      </c>
      <c r="J20" s="222">
        <v>103.4</v>
      </c>
      <c r="K20" s="222">
        <v>61.5</v>
      </c>
      <c r="L20" s="222">
        <v>92</v>
      </c>
      <c r="M20" s="222">
        <v>37.1</v>
      </c>
      <c r="N20" s="224">
        <v>26.6</v>
      </c>
      <c r="O20" s="224">
        <v>442.5</v>
      </c>
      <c r="P20" s="224">
        <v>66.7</v>
      </c>
      <c r="Q20" s="224">
        <v>42.7</v>
      </c>
      <c r="R20" s="224">
        <v>91.2</v>
      </c>
    </row>
    <row r="21" spans="1:18" x14ac:dyDescent="0.15">
      <c r="A21" s="230" t="s">
        <v>169</v>
      </c>
      <c r="B21" s="229">
        <v>96.2</v>
      </c>
      <c r="C21" s="222" t="s">
        <v>160</v>
      </c>
      <c r="D21" s="222">
        <v>115</v>
      </c>
      <c r="E21" s="222">
        <v>75.3</v>
      </c>
      <c r="F21" s="222">
        <v>180</v>
      </c>
      <c r="G21" s="222">
        <v>99.3</v>
      </c>
      <c r="H21" s="222">
        <v>80.7</v>
      </c>
      <c r="I21" s="222">
        <v>144.6</v>
      </c>
      <c r="J21" s="222">
        <v>115.7</v>
      </c>
      <c r="K21" s="222">
        <v>68.5</v>
      </c>
      <c r="L21" s="222">
        <v>124.8</v>
      </c>
      <c r="M21" s="222">
        <v>34.299999999999997</v>
      </c>
      <c r="N21" s="224">
        <v>41.8</v>
      </c>
      <c r="O21" s="224">
        <v>527.5</v>
      </c>
      <c r="P21" s="224">
        <v>64.8</v>
      </c>
      <c r="Q21" s="224">
        <v>48.3</v>
      </c>
      <c r="R21" s="224">
        <v>103.5</v>
      </c>
    </row>
    <row r="22" spans="1:18" x14ac:dyDescent="0.15">
      <c r="A22" s="236" t="s">
        <v>168</v>
      </c>
      <c r="B22" s="229">
        <v>99.1</v>
      </c>
      <c r="C22" s="222" t="s">
        <v>160</v>
      </c>
      <c r="D22" s="222">
        <v>132.69999999999999</v>
      </c>
      <c r="E22" s="222">
        <v>74.099999999999994</v>
      </c>
      <c r="F22" s="222">
        <v>157.1</v>
      </c>
      <c r="G22" s="222">
        <v>96.5</v>
      </c>
      <c r="H22" s="222">
        <v>91.7</v>
      </c>
      <c r="I22" s="222">
        <v>141.5</v>
      </c>
      <c r="J22" s="222">
        <v>116.9</v>
      </c>
      <c r="K22" s="222">
        <v>69.2</v>
      </c>
      <c r="L22" s="222">
        <v>84.8</v>
      </c>
      <c r="M22" s="222">
        <v>40</v>
      </c>
      <c r="N22" s="224">
        <v>43</v>
      </c>
      <c r="O22" s="224">
        <v>592.5</v>
      </c>
      <c r="P22" s="224">
        <v>68.5</v>
      </c>
      <c r="Q22" s="224">
        <v>67.400000000000006</v>
      </c>
      <c r="R22" s="224">
        <v>98.2</v>
      </c>
    </row>
    <row r="23" spans="1:18" x14ac:dyDescent="0.15">
      <c r="A23" s="236" t="s">
        <v>167</v>
      </c>
      <c r="B23" s="229">
        <v>90.6</v>
      </c>
      <c r="C23" s="222" t="s">
        <v>160</v>
      </c>
      <c r="D23" s="222">
        <v>128.30000000000001</v>
      </c>
      <c r="E23" s="222">
        <v>64.599999999999994</v>
      </c>
      <c r="F23" s="222">
        <v>160</v>
      </c>
      <c r="G23" s="222">
        <v>119.6</v>
      </c>
      <c r="H23" s="222">
        <v>80.3</v>
      </c>
      <c r="I23" s="222">
        <v>129.19999999999999</v>
      </c>
      <c r="J23" s="222">
        <v>127</v>
      </c>
      <c r="K23" s="222">
        <v>61.5</v>
      </c>
      <c r="L23" s="222">
        <v>76.8</v>
      </c>
      <c r="M23" s="222">
        <v>37.1</v>
      </c>
      <c r="N23" s="224">
        <v>45.6</v>
      </c>
      <c r="O23" s="224">
        <v>522.5</v>
      </c>
      <c r="P23" s="224">
        <v>64.8</v>
      </c>
      <c r="Q23" s="224">
        <v>51.7</v>
      </c>
      <c r="R23" s="224">
        <v>100</v>
      </c>
    </row>
    <row r="24" spans="1:18" x14ac:dyDescent="0.15">
      <c r="A24" s="236" t="s">
        <v>166</v>
      </c>
      <c r="B24" s="229">
        <v>96.2</v>
      </c>
      <c r="C24" s="222" t="s">
        <v>160</v>
      </c>
      <c r="D24" s="222">
        <v>127.4</v>
      </c>
      <c r="E24" s="222">
        <v>69.599999999999994</v>
      </c>
      <c r="F24" s="222">
        <v>157.1</v>
      </c>
      <c r="G24" s="222">
        <v>107.7</v>
      </c>
      <c r="H24" s="222">
        <v>85.2</v>
      </c>
      <c r="I24" s="222">
        <v>144.6</v>
      </c>
      <c r="J24" s="222">
        <v>125.8</v>
      </c>
      <c r="K24" s="222">
        <v>60.8</v>
      </c>
      <c r="L24" s="222">
        <v>79.2</v>
      </c>
      <c r="M24" s="222">
        <v>37.1</v>
      </c>
      <c r="N24" s="224">
        <v>34.200000000000003</v>
      </c>
      <c r="O24" s="224">
        <v>530</v>
      </c>
      <c r="P24" s="224">
        <v>70.400000000000006</v>
      </c>
      <c r="Q24" s="224">
        <v>37.1</v>
      </c>
      <c r="R24" s="224">
        <v>100.9</v>
      </c>
    </row>
    <row r="25" spans="1:18" x14ac:dyDescent="0.15">
      <c r="A25" s="236" t="s">
        <v>165</v>
      </c>
      <c r="B25" s="265">
        <v>95.3</v>
      </c>
      <c r="C25" s="264" t="s">
        <v>160</v>
      </c>
      <c r="D25" s="264">
        <v>153.1</v>
      </c>
      <c r="E25" s="264">
        <v>74.7</v>
      </c>
      <c r="F25" s="264">
        <v>150</v>
      </c>
      <c r="G25" s="264">
        <v>97.9</v>
      </c>
      <c r="H25" s="264">
        <v>82.2</v>
      </c>
      <c r="I25" s="264">
        <v>116.9</v>
      </c>
      <c r="J25" s="264">
        <v>131.5</v>
      </c>
      <c r="K25" s="264">
        <v>69.2</v>
      </c>
      <c r="L25" s="264">
        <v>110.4</v>
      </c>
      <c r="M25" s="264">
        <v>54.3</v>
      </c>
      <c r="N25" s="264">
        <v>41.8</v>
      </c>
      <c r="O25" s="264">
        <v>457.5</v>
      </c>
      <c r="P25" s="264">
        <v>74.099999999999994</v>
      </c>
      <c r="Q25" s="264">
        <v>53.9</v>
      </c>
      <c r="R25" s="264">
        <v>107.9</v>
      </c>
    </row>
    <row r="26" spans="1:18" x14ac:dyDescent="0.15">
      <c r="A26" s="236" t="s">
        <v>164</v>
      </c>
      <c r="B26" s="265">
        <v>80.2</v>
      </c>
      <c r="C26" s="264" t="s">
        <v>160</v>
      </c>
      <c r="D26" s="264">
        <v>141.6</v>
      </c>
      <c r="E26" s="264">
        <v>65.8</v>
      </c>
      <c r="F26" s="264">
        <v>122.9</v>
      </c>
      <c r="G26" s="264">
        <v>107</v>
      </c>
      <c r="H26" s="264">
        <v>75.400000000000006</v>
      </c>
      <c r="I26" s="264">
        <v>110.8</v>
      </c>
      <c r="J26" s="264">
        <v>116.9</v>
      </c>
      <c r="K26" s="264">
        <v>67.099999999999994</v>
      </c>
      <c r="L26" s="264">
        <v>75.2</v>
      </c>
      <c r="M26" s="264">
        <v>45.7</v>
      </c>
      <c r="N26" s="264">
        <v>40.5</v>
      </c>
      <c r="O26" s="264">
        <v>160</v>
      </c>
      <c r="P26" s="264">
        <v>74.099999999999994</v>
      </c>
      <c r="Q26" s="264">
        <v>39.299999999999997</v>
      </c>
      <c r="R26" s="264">
        <v>91.2</v>
      </c>
    </row>
    <row r="27" spans="1:18" x14ac:dyDescent="0.15">
      <c r="A27" s="236" t="s">
        <v>163</v>
      </c>
      <c r="B27" s="265">
        <v>92.5</v>
      </c>
      <c r="C27" s="264" t="s">
        <v>160</v>
      </c>
      <c r="D27" s="264">
        <v>144.19999999999999</v>
      </c>
      <c r="E27" s="264">
        <v>75.3</v>
      </c>
      <c r="F27" s="264">
        <v>142.9</v>
      </c>
      <c r="G27" s="264">
        <v>90.2</v>
      </c>
      <c r="H27" s="264">
        <v>88.3</v>
      </c>
      <c r="I27" s="264">
        <v>115.4</v>
      </c>
      <c r="J27" s="264">
        <v>112.4</v>
      </c>
      <c r="K27" s="264">
        <v>67.099999999999994</v>
      </c>
      <c r="L27" s="264">
        <v>73.599999999999994</v>
      </c>
      <c r="M27" s="264">
        <v>57.1</v>
      </c>
      <c r="N27" s="264">
        <v>43</v>
      </c>
      <c r="O27" s="264">
        <v>417.5</v>
      </c>
      <c r="P27" s="264">
        <v>75.900000000000006</v>
      </c>
      <c r="Q27" s="264">
        <v>57.3</v>
      </c>
      <c r="R27" s="264">
        <v>86.8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11.4</v>
      </c>
      <c r="C30" s="222" t="s">
        <v>160</v>
      </c>
      <c r="D30" s="222">
        <v>16.399999999999999</v>
      </c>
      <c r="E30" s="222">
        <v>16.600000000000001</v>
      </c>
      <c r="F30" s="222">
        <v>15</v>
      </c>
      <c r="G30" s="222">
        <v>17.3</v>
      </c>
      <c r="H30" s="222">
        <v>39.5</v>
      </c>
      <c r="I30" s="222">
        <v>-11.8</v>
      </c>
      <c r="J30" s="222">
        <v>-1</v>
      </c>
      <c r="K30" s="222">
        <v>14.3</v>
      </c>
      <c r="L30" s="222">
        <v>-24</v>
      </c>
      <c r="M30" s="222">
        <v>24.9</v>
      </c>
      <c r="N30" s="222">
        <v>36.1</v>
      </c>
      <c r="O30" s="222">
        <v>27.5</v>
      </c>
      <c r="P30" s="222">
        <v>0</v>
      </c>
      <c r="Q30" s="222">
        <v>16</v>
      </c>
      <c r="R30" s="222">
        <v>-4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100</v>
      </c>
      <c r="C42" s="240">
        <v>100</v>
      </c>
      <c r="D42" s="238">
        <v>100</v>
      </c>
      <c r="E42" s="238">
        <v>100</v>
      </c>
      <c r="F42" s="238">
        <v>100</v>
      </c>
      <c r="G42" s="238">
        <v>100</v>
      </c>
      <c r="H42" s="238">
        <v>100</v>
      </c>
      <c r="I42" s="238">
        <v>100</v>
      </c>
      <c r="J42" s="238">
        <v>100</v>
      </c>
      <c r="K42" s="238">
        <v>100</v>
      </c>
      <c r="L42" s="238">
        <v>100</v>
      </c>
      <c r="M42" s="238">
        <v>100</v>
      </c>
      <c r="N42" s="238">
        <v>100</v>
      </c>
      <c r="O42" s="239">
        <v>100</v>
      </c>
      <c r="P42" s="239">
        <v>100</v>
      </c>
      <c r="Q42" s="238">
        <v>100</v>
      </c>
      <c r="R42" s="238">
        <v>100</v>
      </c>
    </row>
    <row r="43" spans="1:18" x14ac:dyDescent="0.15">
      <c r="A43" s="236" t="s">
        <v>180</v>
      </c>
      <c r="B43" s="241">
        <v>98</v>
      </c>
      <c r="C43" s="240">
        <v>98.4</v>
      </c>
      <c r="D43" s="240">
        <v>106.3</v>
      </c>
      <c r="E43" s="238">
        <v>97.8</v>
      </c>
      <c r="F43" s="238">
        <v>172.4</v>
      </c>
      <c r="G43" s="238">
        <v>94</v>
      </c>
      <c r="H43" s="238">
        <v>94.3</v>
      </c>
      <c r="I43" s="238">
        <v>102.5</v>
      </c>
      <c r="J43" s="238">
        <v>96.2</v>
      </c>
      <c r="K43" s="238">
        <v>105.6</v>
      </c>
      <c r="L43" s="238">
        <v>96.2</v>
      </c>
      <c r="M43" s="238">
        <v>99.8</v>
      </c>
      <c r="N43" s="238">
        <v>123.2</v>
      </c>
      <c r="O43" s="239">
        <v>93.5</v>
      </c>
      <c r="P43" s="239">
        <v>103.8</v>
      </c>
      <c r="Q43" s="238">
        <v>89</v>
      </c>
      <c r="R43" s="238">
        <v>97.4</v>
      </c>
    </row>
    <row r="44" spans="1:18" x14ac:dyDescent="0.15">
      <c r="A44" s="236" t="s">
        <v>179</v>
      </c>
      <c r="B44" s="241">
        <v>97.7</v>
      </c>
      <c r="C44" s="240">
        <v>111.5</v>
      </c>
      <c r="D44" s="240">
        <v>96</v>
      </c>
      <c r="E44" s="238">
        <v>100.8</v>
      </c>
      <c r="F44" s="238">
        <v>168.4</v>
      </c>
      <c r="G44" s="238">
        <v>84.6</v>
      </c>
      <c r="H44" s="238">
        <v>90</v>
      </c>
      <c r="I44" s="238">
        <v>97.8</v>
      </c>
      <c r="J44" s="238">
        <v>88.4</v>
      </c>
      <c r="K44" s="238">
        <v>104</v>
      </c>
      <c r="L44" s="238">
        <v>98.8</v>
      </c>
      <c r="M44" s="238">
        <v>105.5</v>
      </c>
      <c r="N44" s="238">
        <v>125</v>
      </c>
      <c r="O44" s="239">
        <v>105</v>
      </c>
      <c r="P44" s="239">
        <v>115.8</v>
      </c>
      <c r="Q44" s="239">
        <v>92.7</v>
      </c>
      <c r="R44" s="238">
        <v>96.2</v>
      </c>
    </row>
    <row r="45" spans="1:18" x14ac:dyDescent="0.15">
      <c r="A45" s="236" t="s">
        <v>178</v>
      </c>
      <c r="B45" s="229">
        <v>102.1</v>
      </c>
      <c r="C45" s="222">
        <v>128.9</v>
      </c>
      <c r="D45" s="222">
        <v>190.8</v>
      </c>
      <c r="E45" s="237">
        <v>103.2</v>
      </c>
      <c r="F45" s="237">
        <v>194.2</v>
      </c>
      <c r="G45" s="237">
        <v>76.400000000000006</v>
      </c>
      <c r="H45" s="237">
        <v>88.7</v>
      </c>
      <c r="I45" s="237">
        <v>96.3</v>
      </c>
      <c r="J45" s="237">
        <v>150</v>
      </c>
      <c r="K45" s="237">
        <v>98.3</v>
      </c>
      <c r="L45" s="237">
        <v>72</v>
      </c>
      <c r="M45" s="222">
        <v>113.1</v>
      </c>
      <c r="N45" s="224">
        <v>166.4</v>
      </c>
      <c r="O45" s="224">
        <v>361.7</v>
      </c>
      <c r="P45" s="224">
        <v>88.2</v>
      </c>
      <c r="Q45" s="224">
        <v>109.2</v>
      </c>
      <c r="R45" s="224">
        <v>85.5</v>
      </c>
    </row>
    <row r="46" spans="1:18" x14ac:dyDescent="0.15">
      <c r="A46" s="236" t="s">
        <v>177</v>
      </c>
      <c r="B46" s="229">
        <v>101.8</v>
      </c>
      <c r="C46" s="222" t="s">
        <v>160</v>
      </c>
      <c r="D46" s="237">
        <v>254.6</v>
      </c>
      <c r="E46" s="237">
        <v>90.1</v>
      </c>
      <c r="F46" s="237">
        <v>231.4</v>
      </c>
      <c r="G46" s="237">
        <v>52</v>
      </c>
      <c r="H46" s="237">
        <v>83.6</v>
      </c>
      <c r="I46" s="237">
        <v>118.1</v>
      </c>
      <c r="J46" s="237">
        <v>138.30000000000001</v>
      </c>
      <c r="K46" s="237">
        <v>92.7</v>
      </c>
      <c r="L46" s="237">
        <v>72.3</v>
      </c>
      <c r="M46" s="237">
        <v>127.2</v>
      </c>
      <c r="N46" s="224">
        <v>169</v>
      </c>
      <c r="O46" s="224">
        <v>372.3</v>
      </c>
      <c r="P46" s="224">
        <v>79.099999999999994</v>
      </c>
      <c r="Q46" s="224">
        <v>91.1</v>
      </c>
      <c r="R46" s="224">
        <v>121.3</v>
      </c>
    </row>
    <row r="47" spans="1:18" x14ac:dyDescent="0.15">
      <c r="A47" s="236" t="s">
        <v>176</v>
      </c>
      <c r="B47" s="229">
        <v>82.2</v>
      </c>
      <c r="C47" s="237">
        <v>140.30000000000001</v>
      </c>
      <c r="D47" s="237">
        <v>376.4</v>
      </c>
      <c r="E47" s="237">
        <v>72.599999999999994</v>
      </c>
      <c r="F47" s="237">
        <v>213.4</v>
      </c>
      <c r="G47" s="237">
        <v>81.5</v>
      </c>
      <c r="H47" s="237">
        <v>55.9</v>
      </c>
      <c r="I47" s="237">
        <v>107.4</v>
      </c>
      <c r="J47" s="237">
        <v>107.3</v>
      </c>
      <c r="K47" s="237">
        <v>84.7</v>
      </c>
      <c r="L47" s="237">
        <v>85.9</v>
      </c>
      <c r="M47" s="237">
        <v>59.3</v>
      </c>
      <c r="N47" s="224">
        <v>54.8</v>
      </c>
      <c r="O47" s="224">
        <v>247.7</v>
      </c>
      <c r="P47" s="224">
        <v>80.7</v>
      </c>
      <c r="Q47" s="224">
        <v>53.4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82.2</v>
      </c>
      <c r="C49" s="222">
        <v>126</v>
      </c>
      <c r="D49" s="222">
        <v>362.1</v>
      </c>
      <c r="E49" s="222">
        <v>71</v>
      </c>
      <c r="F49" s="222">
        <v>214</v>
      </c>
      <c r="G49" s="222">
        <v>73.5</v>
      </c>
      <c r="H49" s="222">
        <v>51.3</v>
      </c>
      <c r="I49" s="222">
        <v>102.8</v>
      </c>
      <c r="J49" s="222">
        <v>110</v>
      </c>
      <c r="K49" s="222">
        <v>82.2</v>
      </c>
      <c r="L49" s="222">
        <v>92.3</v>
      </c>
      <c r="M49" s="222">
        <v>40.5</v>
      </c>
      <c r="N49" s="224">
        <v>54.4</v>
      </c>
      <c r="O49" s="224">
        <v>328</v>
      </c>
      <c r="P49" s="224">
        <v>86.9</v>
      </c>
      <c r="Q49" s="224">
        <v>43.8</v>
      </c>
      <c r="R49" s="224">
        <v>108.8</v>
      </c>
    </row>
    <row r="50" spans="1:18" x14ac:dyDescent="0.15">
      <c r="A50" s="230" t="s">
        <v>174</v>
      </c>
      <c r="B50" s="229">
        <v>81.400000000000006</v>
      </c>
      <c r="C50" s="222">
        <v>132.69999999999999</v>
      </c>
      <c r="D50" s="222">
        <v>360.3</v>
      </c>
      <c r="E50" s="222">
        <v>69.8</v>
      </c>
      <c r="F50" s="222">
        <v>223.3</v>
      </c>
      <c r="G50" s="222">
        <v>84.8</v>
      </c>
      <c r="H50" s="222">
        <v>47.3</v>
      </c>
      <c r="I50" s="222">
        <v>98.6</v>
      </c>
      <c r="J50" s="222">
        <v>126</v>
      </c>
      <c r="K50" s="222">
        <v>89.7</v>
      </c>
      <c r="L50" s="222">
        <v>85.4</v>
      </c>
      <c r="M50" s="222">
        <v>50</v>
      </c>
      <c r="N50" s="224">
        <v>56.1</v>
      </c>
      <c r="O50" s="224">
        <v>374</v>
      </c>
      <c r="P50" s="224">
        <v>73.8</v>
      </c>
      <c r="Q50" s="224">
        <v>43.8</v>
      </c>
      <c r="R50" s="224">
        <v>108.8</v>
      </c>
    </row>
    <row r="51" spans="1:18" x14ac:dyDescent="0.15">
      <c r="A51" s="230" t="s">
        <v>173</v>
      </c>
      <c r="B51" s="229">
        <v>81.400000000000006</v>
      </c>
      <c r="C51" s="222">
        <v>119.2</v>
      </c>
      <c r="D51" s="222">
        <v>353.4</v>
      </c>
      <c r="E51" s="222">
        <v>76.900000000000006</v>
      </c>
      <c r="F51" s="222">
        <v>216.3</v>
      </c>
      <c r="G51" s="222">
        <v>74.2</v>
      </c>
      <c r="H51" s="222">
        <v>50.2</v>
      </c>
      <c r="I51" s="222">
        <v>100</v>
      </c>
      <c r="J51" s="222">
        <v>133</v>
      </c>
      <c r="K51" s="222">
        <v>91.6</v>
      </c>
      <c r="L51" s="222">
        <v>96.2</v>
      </c>
      <c r="M51" s="222">
        <v>47.6</v>
      </c>
      <c r="N51" s="224">
        <v>61.4</v>
      </c>
      <c r="O51" s="224">
        <v>260</v>
      </c>
      <c r="P51" s="224">
        <v>77</v>
      </c>
      <c r="Q51" s="224">
        <v>50.4</v>
      </c>
      <c r="R51" s="224">
        <v>113.2</v>
      </c>
    </row>
    <row r="52" spans="1:18" x14ac:dyDescent="0.15">
      <c r="A52" s="230" t="s">
        <v>172</v>
      </c>
      <c r="B52" s="229">
        <v>86.4</v>
      </c>
      <c r="C52" s="222">
        <v>140.4</v>
      </c>
      <c r="D52" s="222">
        <v>346.6</v>
      </c>
      <c r="E52" s="222">
        <v>79.3</v>
      </c>
      <c r="F52" s="222">
        <v>237.2</v>
      </c>
      <c r="G52" s="222">
        <v>92.7</v>
      </c>
      <c r="H52" s="222">
        <v>55.6</v>
      </c>
      <c r="I52" s="222">
        <v>127.8</v>
      </c>
      <c r="J52" s="222">
        <v>111</v>
      </c>
      <c r="K52" s="222">
        <v>94.4</v>
      </c>
      <c r="L52" s="222">
        <v>77.7</v>
      </c>
      <c r="M52" s="222">
        <v>54.8</v>
      </c>
      <c r="N52" s="224">
        <v>50.9</v>
      </c>
      <c r="O52" s="224">
        <v>240</v>
      </c>
      <c r="P52" s="224">
        <v>75.400000000000006</v>
      </c>
      <c r="Q52" s="224">
        <v>71.900000000000006</v>
      </c>
      <c r="R52" s="224">
        <v>124.2</v>
      </c>
    </row>
    <row r="53" spans="1:18" x14ac:dyDescent="0.15">
      <c r="A53" s="230" t="s">
        <v>171</v>
      </c>
      <c r="B53" s="229">
        <v>81.400000000000006</v>
      </c>
      <c r="C53" s="222" t="s">
        <v>160</v>
      </c>
      <c r="D53" s="222">
        <v>353.4</v>
      </c>
      <c r="E53" s="222">
        <v>70.400000000000006</v>
      </c>
      <c r="F53" s="222">
        <v>227.9</v>
      </c>
      <c r="G53" s="222">
        <v>113.9</v>
      </c>
      <c r="H53" s="222">
        <v>50.9</v>
      </c>
      <c r="I53" s="222">
        <v>84.7</v>
      </c>
      <c r="J53" s="222">
        <v>77</v>
      </c>
      <c r="K53" s="222">
        <v>85</v>
      </c>
      <c r="L53" s="222">
        <v>90</v>
      </c>
      <c r="M53" s="222">
        <v>42.9</v>
      </c>
      <c r="N53" s="224">
        <v>22.8</v>
      </c>
      <c r="O53" s="224">
        <v>402</v>
      </c>
      <c r="P53" s="224">
        <v>72.099999999999994</v>
      </c>
      <c r="Q53" s="224">
        <v>67.8</v>
      </c>
      <c r="R53" s="224">
        <v>125.3</v>
      </c>
    </row>
    <row r="54" spans="1:18" x14ac:dyDescent="0.15">
      <c r="A54" s="230" t="s">
        <v>170</v>
      </c>
      <c r="B54" s="229">
        <v>86.4</v>
      </c>
      <c r="C54" s="222" t="s">
        <v>160</v>
      </c>
      <c r="D54" s="222">
        <v>477.6</v>
      </c>
      <c r="E54" s="222">
        <v>75.7</v>
      </c>
      <c r="F54" s="222">
        <v>225.6</v>
      </c>
      <c r="G54" s="222">
        <v>155</v>
      </c>
      <c r="H54" s="222">
        <v>48</v>
      </c>
      <c r="I54" s="222">
        <v>79.2</v>
      </c>
      <c r="J54" s="222">
        <v>74</v>
      </c>
      <c r="K54" s="222">
        <v>85</v>
      </c>
      <c r="L54" s="222">
        <v>94.6</v>
      </c>
      <c r="M54" s="222">
        <v>35.700000000000003</v>
      </c>
      <c r="N54" s="224">
        <v>24.6</v>
      </c>
      <c r="O54" s="224">
        <v>482</v>
      </c>
      <c r="P54" s="224">
        <v>72.099999999999994</v>
      </c>
      <c r="Q54" s="224">
        <v>47.9</v>
      </c>
      <c r="R54" s="224">
        <v>128.6</v>
      </c>
    </row>
    <row r="55" spans="1:18" x14ac:dyDescent="0.15">
      <c r="A55" s="230" t="s">
        <v>169</v>
      </c>
      <c r="B55" s="229">
        <v>89.8</v>
      </c>
      <c r="C55" s="222" t="s">
        <v>160</v>
      </c>
      <c r="D55" s="222">
        <v>369</v>
      </c>
      <c r="E55" s="222">
        <v>79.900000000000006</v>
      </c>
      <c r="F55" s="222">
        <v>286</v>
      </c>
      <c r="G55" s="222">
        <v>116.6</v>
      </c>
      <c r="H55" s="222">
        <v>47.3</v>
      </c>
      <c r="I55" s="222">
        <v>91.7</v>
      </c>
      <c r="J55" s="222">
        <v>77</v>
      </c>
      <c r="K55" s="222">
        <v>97.2</v>
      </c>
      <c r="L55" s="222">
        <v>110.8</v>
      </c>
      <c r="M55" s="222">
        <v>42.9</v>
      </c>
      <c r="N55" s="224">
        <v>35.1</v>
      </c>
      <c r="O55" s="224">
        <v>604</v>
      </c>
      <c r="P55" s="224">
        <v>72.099999999999994</v>
      </c>
      <c r="Q55" s="224">
        <v>55.4</v>
      </c>
      <c r="R55" s="224">
        <v>116.5</v>
      </c>
    </row>
    <row r="56" spans="1:18" x14ac:dyDescent="0.15">
      <c r="A56" s="236" t="s">
        <v>168</v>
      </c>
      <c r="B56" s="229">
        <v>94.9</v>
      </c>
      <c r="C56" s="222" t="s">
        <v>160</v>
      </c>
      <c r="D56" s="222">
        <v>467.2</v>
      </c>
      <c r="E56" s="222">
        <v>80.5</v>
      </c>
      <c r="F56" s="222">
        <v>241.9</v>
      </c>
      <c r="G56" s="222">
        <v>96</v>
      </c>
      <c r="H56" s="222">
        <v>54.5</v>
      </c>
      <c r="I56" s="222">
        <v>84.7</v>
      </c>
      <c r="J56" s="222">
        <v>88</v>
      </c>
      <c r="K56" s="222">
        <v>99.1</v>
      </c>
      <c r="L56" s="222">
        <v>103.1</v>
      </c>
      <c r="M56" s="222">
        <v>45.2</v>
      </c>
      <c r="N56" s="224">
        <v>40.4</v>
      </c>
      <c r="O56" s="224">
        <v>658</v>
      </c>
      <c r="P56" s="224">
        <v>78.7</v>
      </c>
      <c r="Q56" s="224">
        <v>47.1</v>
      </c>
      <c r="R56" s="224">
        <v>123.1</v>
      </c>
    </row>
    <row r="57" spans="1:18" x14ac:dyDescent="0.15">
      <c r="A57" s="236" t="s">
        <v>167</v>
      </c>
      <c r="B57" s="229">
        <v>88.1</v>
      </c>
      <c r="C57" s="222" t="s">
        <v>160</v>
      </c>
      <c r="D57" s="222">
        <v>400</v>
      </c>
      <c r="E57" s="222">
        <v>72.2</v>
      </c>
      <c r="F57" s="222">
        <v>214</v>
      </c>
      <c r="G57" s="222">
        <v>134.4</v>
      </c>
      <c r="H57" s="222">
        <v>46.9</v>
      </c>
      <c r="I57" s="222">
        <v>86.1</v>
      </c>
      <c r="J57" s="222">
        <v>95</v>
      </c>
      <c r="K57" s="222">
        <v>100</v>
      </c>
      <c r="L57" s="222">
        <v>93.1</v>
      </c>
      <c r="M57" s="222">
        <v>38.1</v>
      </c>
      <c r="N57" s="224">
        <v>57.9</v>
      </c>
      <c r="O57" s="224">
        <v>620</v>
      </c>
      <c r="P57" s="224">
        <v>75.400000000000006</v>
      </c>
      <c r="Q57" s="224">
        <v>50.4</v>
      </c>
      <c r="R57" s="224">
        <v>120.9</v>
      </c>
    </row>
    <row r="58" spans="1:18" x14ac:dyDescent="0.15">
      <c r="A58" s="236" t="s">
        <v>166</v>
      </c>
      <c r="B58" s="229">
        <v>92.4</v>
      </c>
      <c r="C58" s="222" t="s">
        <v>160</v>
      </c>
      <c r="D58" s="222">
        <v>417.2</v>
      </c>
      <c r="E58" s="222">
        <v>79.3</v>
      </c>
      <c r="F58" s="222">
        <v>244.2</v>
      </c>
      <c r="G58" s="222">
        <v>119.2</v>
      </c>
      <c r="H58" s="222">
        <v>48.4</v>
      </c>
      <c r="I58" s="222">
        <v>94.4</v>
      </c>
      <c r="J58" s="222">
        <v>99</v>
      </c>
      <c r="K58" s="222">
        <v>99.1</v>
      </c>
      <c r="L58" s="222">
        <v>100.8</v>
      </c>
      <c r="M58" s="222">
        <v>40.5</v>
      </c>
      <c r="N58" s="224">
        <v>31.6</v>
      </c>
      <c r="O58" s="224">
        <v>594</v>
      </c>
      <c r="P58" s="224">
        <v>82</v>
      </c>
      <c r="Q58" s="224">
        <v>43</v>
      </c>
      <c r="R58" s="224">
        <v>122</v>
      </c>
    </row>
    <row r="59" spans="1:18" x14ac:dyDescent="0.15">
      <c r="A59" s="236" t="s">
        <v>165</v>
      </c>
      <c r="B59" s="229">
        <v>93.2</v>
      </c>
      <c r="C59" s="222" t="s">
        <v>160</v>
      </c>
      <c r="D59" s="222">
        <v>474.1</v>
      </c>
      <c r="E59" s="222">
        <v>83.4</v>
      </c>
      <c r="F59" s="222">
        <v>202.3</v>
      </c>
      <c r="G59" s="222">
        <v>113.2</v>
      </c>
      <c r="H59" s="222">
        <v>51.3</v>
      </c>
      <c r="I59" s="222">
        <v>93.1</v>
      </c>
      <c r="J59" s="222">
        <v>100</v>
      </c>
      <c r="K59" s="222">
        <v>102.8</v>
      </c>
      <c r="L59" s="222">
        <v>114.6</v>
      </c>
      <c r="M59" s="222">
        <v>59.5</v>
      </c>
      <c r="N59" s="224">
        <v>63.2</v>
      </c>
      <c r="O59" s="224">
        <v>494</v>
      </c>
      <c r="P59" s="224">
        <v>78.7</v>
      </c>
      <c r="Q59" s="224">
        <v>56.2</v>
      </c>
      <c r="R59" s="224">
        <v>124.2</v>
      </c>
    </row>
    <row r="60" spans="1:18" x14ac:dyDescent="0.15">
      <c r="A60" s="236" t="s">
        <v>164</v>
      </c>
      <c r="B60" s="229">
        <v>78.8</v>
      </c>
      <c r="C60" s="222" t="s">
        <v>160</v>
      </c>
      <c r="D60" s="222">
        <v>460.3</v>
      </c>
      <c r="E60" s="222">
        <v>72.8</v>
      </c>
      <c r="F60" s="222">
        <v>162.80000000000001</v>
      </c>
      <c r="G60" s="222">
        <v>131.80000000000001</v>
      </c>
      <c r="H60" s="222">
        <v>45.5</v>
      </c>
      <c r="I60" s="222">
        <v>101.4</v>
      </c>
      <c r="J60" s="222">
        <v>88</v>
      </c>
      <c r="K60" s="222">
        <v>91.6</v>
      </c>
      <c r="L60" s="222">
        <v>76.2</v>
      </c>
      <c r="M60" s="222">
        <v>52.4</v>
      </c>
      <c r="N60" s="224">
        <v>52.6</v>
      </c>
      <c r="O60" s="224">
        <v>160</v>
      </c>
      <c r="P60" s="224">
        <v>82</v>
      </c>
      <c r="Q60" s="224">
        <v>37.200000000000003</v>
      </c>
      <c r="R60" s="224">
        <v>120.9</v>
      </c>
    </row>
    <row r="61" spans="1:18" x14ac:dyDescent="0.15">
      <c r="A61" s="236" t="s">
        <v>163</v>
      </c>
      <c r="B61" s="229">
        <v>90.7</v>
      </c>
      <c r="C61" s="222" t="s">
        <v>160</v>
      </c>
      <c r="D61" s="222">
        <v>484.5</v>
      </c>
      <c r="E61" s="222">
        <v>83.4</v>
      </c>
      <c r="F61" s="222">
        <v>197.7</v>
      </c>
      <c r="G61" s="222">
        <v>111.3</v>
      </c>
      <c r="H61" s="222">
        <v>45.1</v>
      </c>
      <c r="I61" s="222">
        <v>95.8</v>
      </c>
      <c r="J61" s="222">
        <v>84</v>
      </c>
      <c r="K61" s="222">
        <v>85</v>
      </c>
      <c r="L61" s="222">
        <v>95.4</v>
      </c>
      <c r="M61" s="222">
        <v>71.400000000000006</v>
      </c>
      <c r="N61" s="224">
        <v>59.6</v>
      </c>
      <c r="O61" s="224">
        <v>478</v>
      </c>
      <c r="P61" s="224">
        <v>83.6</v>
      </c>
      <c r="Q61" s="224">
        <v>50.4</v>
      </c>
      <c r="R61" s="224">
        <v>118.7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10.3</v>
      </c>
      <c r="C64" s="222" t="s">
        <v>160</v>
      </c>
      <c r="D64" s="222">
        <v>33.799999999999997</v>
      </c>
      <c r="E64" s="222">
        <v>17.5</v>
      </c>
      <c r="F64" s="222">
        <v>-7.6</v>
      </c>
      <c r="G64" s="222">
        <v>51.4</v>
      </c>
      <c r="H64" s="222">
        <v>-12.1</v>
      </c>
      <c r="I64" s="222">
        <v>-6.8</v>
      </c>
      <c r="J64" s="222">
        <v>-23.6</v>
      </c>
      <c r="K64" s="222">
        <v>3.4</v>
      </c>
      <c r="L64" s="222">
        <v>3.4</v>
      </c>
      <c r="M64" s="222">
        <v>76.3</v>
      </c>
      <c r="N64" s="222">
        <v>9.6</v>
      </c>
      <c r="O64" s="222">
        <v>45.7</v>
      </c>
      <c r="P64" s="222">
        <v>-3.8</v>
      </c>
      <c r="Q64" s="222">
        <v>15.1</v>
      </c>
      <c r="R64" s="222">
        <v>9.1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20210901</vt:lpstr>
      <vt:lpstr>20210902</vt:lpstr>
      <vt:lpstr>20210903</vt:lpstr>
      <vt:lpstr>20210904</vt:lpstr>
      <vt:lpstr>20210905</vt:lpstr>
      <vt:lpstr>20210906</vt:lpstr>
      <vt:lpstr>20210907</vt:lpstr>
      <vt:lpstr>20210908</vt:lpstr>
      <vt:lpstr>20210909</vt:lpstr>
      <vt:lpstr>20210910</vt:lpstr>
      <vt:lpstr>20210911</vt:lpstr>
      <vt:lpstr>20210912</vt:lpstr>
      <vt:lpstr>20210913</vt:lpstr>
      <vt:lpstr>20210914</vt:lpstr>
      <vt:lpstr>20210915</vt:lpstr>
      <vt:lpstr>20210916</vt:lpstr>
      <vt:lpstr>20210917</vt:lpstr>
      <vt:lpstr>20210918</vt:lpstr>
      <vt:lpstr>20210919</vt:lpstr>
      <vt:lpstr>20210920</vt:lpstr>
      <vt:lpstr>20210921</vt:lpstr>
      <vt:lpstr>'20210901'!Print_Area</vt:lpstr>
      <vt:lpstr>'20210902'!Print_Area</vt:lpstr>
      <vt:lpstr>'20210903'!Print_Area</vt:lpstr>
      <vt:lpstr>'20210904'!Print_Area</vt:lpstr>
      <vt:lpstr>'20210905'!Print_Area</vt:lpstr>
      <vt:lpstr>'20210906'!Print_Area</vt:lpstr>
      <vt:lpstr>'20210907'!Print_Area</vt:lpstr>
      <vt:lpstr>'20210908'!Print_Area</vt:lpstr>
      <vt:lpstr>'20210909'!Print_Area</vt:lpstr>
      <vt:lpstr>'20210910'!Print_Area</vt:lpstr>
      <vt:lpstr>'20210911'!Print_Area</vt:lpstr>
      <vt:lpstr>'20210912'!Print_Area</vt:lpstr>
      <vt:lpstr>'20210913'!Print_Area</vt:lpstr>
      <vt:lpstr>'20210914'!Print_Area</vt:lpstr>
      <vt:lpstr>'20210915'!Print_Area</vt:lpstr>
      <vt:lpstr>'20210916'!Print_Area</vt:lpstr>
      <vt:lpstr>'20210917'!Print_Area</vt:lpstr>
      <vt:lpstr>'20210918'!Print_Area</vt:lpstr>
      <vt:lpstr>'20210919'!Print_Area</vt:lpstr>
      <vt:lpstr>'20210920'!Print_Area</vt:lpstr>
      <vt:lpstr>'20210921'!Print_Area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2021-11-24T02:33:47Z</dcterms:created>
  <dcterms:modified xsi:type="dcterms:W3CDTF">2021-11-24T02:49:38Z</dcterms:modified>
</cp:coreProperties>
</file>