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6\"/>
    </mc:Choice>
  </mc:AlternateContent>
  <xr:revisionPtr revIDLastSave="0" documentId="13_ncr:1_{831091D6-7953-4DDA-A992-683F5669C0A2}" xr6:coauthVersionLast="36" xr6:coauthVersionMax="36" xr10:uidLastSave="{00000000-0000-0000-0000-000000000000}"/>
  <bookViews>
    <workbookView xWindow="0" yWindow="0" windowWidth="20490" windowHeight="7710" xr2:uid="{F744C80E-1B24-4E40-9FA5-6C2064A8E6F4}"/>
  </bookViews>
  <sheets>
    <sheet name="20210601" sheetId="21" r:id="rId1"/>
    <sheet name="20210602" sheetId="20" r:id="rId2"/>
    <sheet name="20210603" sheetId="19" r:id="rId3"/>
    <sheet name="20210604" sheetId="18" r:id="rId4"/>
    <sheet name="20210605" sheetId="17" r:id="rId5"/>
    <sheet name="20210606" sheetId="16" r:id="rId6"/>
    <sheet name="20210607" sheetId="15" r:id="rId7"/>
    <sheet name="20210608" sheetId="14" r:id="rId8"/>
    <sheet name="20210609" sheetId="13" r:id="rId9"/>
    <sheet name="20210610" sheetId="12" r:id="rId10"/>
    <sheet name="20210611" sheetId="11" r:id="rId11"/>
    <sheet name="20210612" sheetId="10" r:id="rId12"/>
    <sheet name="20210613" sheetId="9" r:id="rId13"/>
    <sheet name="20210614" sheetId="8" r:id="rId14"/>
    <sheet name="20210615" sheetId="7" r:id="rId15"/>
    <sheet name="20210616" sheetId="6" r:id="rId16"/>
    <sheet name="20210617" sheetId="5" r:id="rId17"/>
    <sheet name="20210618" sheetId="4" r:id="rId18"/>
    <sheet name="20210619" sheetId="3" r:id="rId19"/>
    <sheet name="20210620" sheetId="2" r:id="rId20"/>
    <sheet name="20210621" sheetId="1" r:id="rId21"/>
  </sheets>
  <definedNames>
    <definedName name="_xlnm.Print_Area" localSheetId="0">'20210601'!$A$1:$AB$30</definedName>
    <definedName name="_xlnm.Print_Area" localSheetId="1">'20210602'!$A$1:$AB$29</definedName>
    <definedName name="_xlnm.Print_Area" localSheetId="2">'20210603'!$A$1:$R$66</definedName>
    <definedName name="_xlnm.Print_Area" localSheetId="3">'20210604'!$A$1:$R$66</definedName>
    <definedName name="_xlnm.Print_Area" localSheetId="4">'20210605'!$A$1:$R$66</definedName>
    <definedName name="_xlnm.Print_Area" localSheetId="5">'20210606'!$A$1:$J$39</definedName>
    <definedName name="_xlnm.Print_Area" localSheetId="6">'20210607'!$A$1:$R$66</definedName>
    <definedName name="_xlnm.Print_Area" localSheetId="7">'20210608'!$A$1:$R$66</definedName>
    <definedName name="_xlnm.Print_Area" localSheetId="8">'20210609'!$A$1:$R$66</definedName>
    <definedName name="_xlnm.Print_Area" localSheetId="9">'20210610'!$A$1:$R$66</definedName>
    <definedName name="_xlnm.Print_Area" localSheetId="10">'20210611'!$A$1:$M$17</definedName>
    <definedName name="_xlnm.Print_Area" localSheetId="11">'20210612'!$A$1:$M$12</definedName>
    <definedName name="_xlnm.Print_Area" localSheetId="12">'20210613'!$A$1:$O$51</definedName>
    <definedName name="_xlnm.Print_Area" localSheetId="13">'20210614'!$A$1:$O$51</definedName>
    <definedName name="_xlnm.Print_Area" localSheetId="14">'20210615'!$A$1:$P$52</definedName>
    <definedName name="_xlnm.Print_Area" localSheetId="15">'20210616'!$A$1:$P$52</definedName>
    <definedName name="_xlnm.Print_Area" localSheetId="16">'20210617'!$A$1:$P$52</definedName>
    <definedName name="_xlnm.Print_Area" localSheetId="17">'20210618'!$A$1:$P$52</definedName>
    <definedName name="_xlnm.Print_Area" localSheetId="18">'20210619'!$A$1:$P$52</definedName>
    <definedName name="_xlnm.Print_Area" localSheetId="19">'20210620'!$A$1:$N$32</definedName>
    <definedName name="_xlnm.Print_Area" localSheetId="20">'20210621'!$A$1:$N$32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<sst xmlns="http://schemas.openxmlformats.org/spreadsheetml/2006/main" count="2421" uniqueCount="277">
  <si>
    <t>第２１表  産業、就業形態別 常用労働者の１人平均月間現金給与額、出勤日数、実労働時間数及び常用労働者数（令和３年６月分）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</si>
  <si>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</si>
  <si>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</si>
  <si>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</si>
  <si>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</si>
  <si>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</si>
  <si>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</si>
  <si>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</si>
  <si>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</si>
  <si>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</si>
  <si>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</si>
  <si>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</si>
  <si>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</si>
  <si>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</si>
  <si>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</si>
  <si>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</si>
  <si>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</si>
  <si>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</si>
  <si>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</si>
  <si>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</si>
  <si>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</si>
  <si>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</si>
  <si>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</si>
  <si>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</si>
  <si>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</si>
  <si>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</si>
  <si>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</si>
  <si>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</si>
  <si>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</si>
  <si>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</si>
  <si>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</si>
  <si>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常用労働者の１人平均月間現金給与額、出勤日数、実労働時間数及び常用労働者数（令和３年６月分）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</si>
  <si>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</si>
  <si>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</si>
  <si>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</si>
  <si>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</si>
  <si>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</si>
  <si>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</si>
  <si>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</si>
  <si>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</si>
  <si>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</si>
  <si>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</si>
  <si>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</si>
  <si>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</si>
  <si>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</si>
  <si>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</si>
  <si>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</si>
  <si>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</si>
  <si>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</si>
  <si>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</si>
  <si>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</si>
  <si>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</si>
  <si>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</si>
  <si>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</si>
  <si>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</si>
  <si>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</si>
  <si>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ｘ</t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</si>
  <si>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</si>
  <si>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</si>
  <si>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</si>
  <si>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</si>
  <si>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</si>
  <si>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</si>
  <si>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</si>
  <si>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</si>
  <si>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</si>
  <si>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</si>
  <si>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</si>
  <si>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</si>
  <si>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</si>
  <si>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</si>
  <si>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</si>
  <si>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</si>
  <si>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</si>
  <si>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</si>
  <si>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</si>
  <si>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</si>
  <si>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</si>
  <si>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</si>
  <si>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</si>
  <si>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</si>
  <si>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</si>
  <si>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</si>
  <si>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</si>
  <si>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</si>
  <si>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</si>
  <si>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</si>
  <si>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</si>
  <si>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</si>
  <si>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</si>
  <si>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</si>
  <si>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</si>
  <si>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</si>
  <si>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</si>
  <si>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</si>
  <si>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</si>
  <si>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</si>
  <si>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</si>
  <si>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</si>
  <si>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</si>
  <si>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</si>
  <si>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</si>
  <si>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</si>
  <si>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</si>
  <si>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</si>
  <si>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</si>
  <si>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</si>
  <si>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</si>
  <si>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</si>
  <si>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</si>
  <si>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</si>
  <si>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</si>
  <si>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</si>
  <si>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</si>
  <si>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</si>
  <si>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</si>
  <si>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</si>
  <si>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</si>
  <si>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</si>
  <si>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</si>
  <si>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</si>
  <si>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</si>
  <si>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</si>
  <si>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</si>
  <si>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</si>
  <si>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</si>
  <si>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</si>
  <si>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</si>
  <si>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</si>
  <si>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</si>
  <si>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（令和３年６月分）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</si>
  <si>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（令和３年６月分）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</si>
  <si>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（令和３年６月分）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</si>
  <si>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</si>
  <si>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</si>
  <si>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</si>
  <si>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</si>
  <si>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</si>
  <si>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</si>
  <si>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常用労働者の１人平均月間出勤日数及び実労働時間数（令和３年６月分）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</si>
  <si>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第１５表  産業、性別 常用労働者の１人平均月間出勤日数及び実労働時間数（令和３年６月分）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</si>
  <si>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</si>
  <si>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</si>
  <si>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</si>
  <si>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</si>
  <si>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常用労働者の１人平均月間現金給与額（令和３年６月分）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</si>
  <si>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</si>
  <si>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第１３表  産業、性別 常用労働者の１人平均月間現金給与額（令和３年６月分）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</si>
  <si>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</si>
  <si>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</si>
  <si>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</si>
  <si>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</si>
  <si>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</si>
  <si>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</si>
  <si>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</si>
  <si>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</si>
  <si>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</si>
  <si>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常用労働者の１人平均月間出勤日数及び実労働時間数（令和３年６月分）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</si>
  <si>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第１１表  規模、性別 常用労働者の１人平均月間現金給与額（令和３年６月分）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</si>
  <si>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</si>
  <si>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</si>
  <si>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</si>
  <si>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</si>
  <si>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</si>
  <si>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</si>
  <si>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</si>
  <si>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</si>
  <si>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</si>
  <si>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令和３年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</si>
  <si>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</si>
  <si>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</si>
  <si>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</si>
  <si>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</si>
  <si>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</si>
  <si>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</si>
  <si>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>令和２年 6月</t>
    <rPh sb="0" eb="2">
      <t>レイワ</t>
    </rPh>
    <rPh sb="3" eb="4">
      <t>ネン</t>
    </rPh>
    <rPh sb="6" eb="7">
      <t>ガツ</t>
    </rPh>
    <phoneticPr fontId="3"/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</si>
  <si>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</si>
  <si>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</si>
  <si>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</si>
  <si>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</si>
  <si>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　　28</t>
  </si>
  <si>
    <t>平成27年平均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</si>
  <si>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</si>
  <si>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</si>
  <si>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</si>
  <si>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</si>
  <si>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</si>
  <si>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</si>
  <si>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</si>
  <si>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</si>
  <si>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</si>
  <si>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</si>
  <si>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</si>
  <si>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</si>
  <si>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</si>
  <si>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</si>
  <si>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</si>
  <si>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</si>
  <si>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</si>
  <si>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</si>
  <si>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</si>
  <si>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</si>
  <si>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</si>
  <si>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</si>
  <si>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</si>
  <si>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</si>
  <si>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</si>
  <si>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</si>
  <si>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</si>
  <si>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</si>
  <si>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</si>
  <si>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</si>
  <si>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　　　   6</t>
  </si>
  <si>
    <t>　　　   5</t>
  </si>
  <si>
    <t>　　　   4</t>
  </si>
  <si>
    <t>　　　   3</t>
  </si>
  <si>
    <t>　　　   2</t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</si>
  <si>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</si>
  <si>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</si>
  <si>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</si>
  <si>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</si>
  <si>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</si>
  <si>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</si>
  <si>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3"/>
  </si>
  <si>
    <t>対前年同月比</t>
  </si>
  <si>
    <t>令和３年 1月</t>
  </si>
  <si>
    <t>令和２年 6月</t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</si>
  <si>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</si>
  <si>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平成27年平均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</si>
  <si>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</si>
  <si>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</si>
  <si>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</si>
  <si>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</si>
  <si>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</si>
  <si>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</si>
  <si>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令和３年 1月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</si>
  <si>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</si>
  <si>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平成27年平均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</si>
  <si>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</si>
  <si>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</si>
  <si>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令和２年 6月</t>
    <rPh sb="0" eb="2">
      <t>レイワ</t>
    </rPh>
    <rPh sb="6" eb="7">
      <t>ガツ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</si>
  <si>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</si>
  <si>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</si>
  <si>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令和２年 6月</t>
    <rPh sb="0" eb="1">
      <t>レイ</t>
    </rPh>
    <rPh sb="1" eb="2">
      <t>ワ</t>
    </rPh>
    <rPh sb="3" eb="4">
      <t>ネン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</si>
  <si>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</si>
  <si>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　　 　  6</t>
  </si>
  <si>
    <t>　　 　  5</t>
  </si>
  <si>
    <t>　　 　  4</t>
  </si>
  <si>
    <t>　　 　  3</t>
  </si>
  <si>
    <t>　　 　  2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</si>
  <si>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</si>
  <si>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</si>
  <si>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</si>
  <si>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</si>
  <si>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</si>
  <si>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</si>
  <si>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</si>
  <si>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</si>
  <si>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</si>
  <si>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</si>
  <si>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</si>
  <si>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</si>
  <si>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</si>
  <si>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</si>
  <si>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</si>
  <si>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</si>
  <si>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</si>
  <si>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</si>
  <si>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</si>
  <si>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</si>
  <si>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</si>
  <si>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</si>
  <si>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</si>
  <si>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</si>
  <si>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１人平均月間現金給与額、労働時間数、出勤日数及び推計常用労働者数（令和３年６月分）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</si>
  <si>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</si>
  <si>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１人平均月間現金給与額、労働時間数、出勤日数及び推計常用労働者数（令和３年６月分）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</si>
</sst>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4" xfId="0" applyFont="1" applyBorder="1" applyAlignment="1">
      <alignment horizontal="distributed" vertical="center" justifyLastLine="1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7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7" xfId="0" applyFont="1" applyBorder="1" applyAlignment="1">
      <alignment horizontal="distributed" vertical="center"/>
    </xf>
    <xf numFmtId="0" fontId="14" fillId="0" borderId="7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CB289EBC-411C-4468-BDC2-DEF98EE3B154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ACF61-91F4-4800-BB95-AA1B6CFBD8C0}">
  <sheetPr>
    <pageSetUpPr fitToPage="1"/>
  </sheetPr>
  <dimension ref="A1:AG65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9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55"/>
      <c r="S1" s="55"/>
      <c r="T1" s="55"/>
      <c r="U1" s="55"/>
      <c r="V1" s="55"/>
      <c r="W1" s="55"/>
      <c r="Y1" s="55"/>
      <c r="Z1" s="55"/>
    </row>
    <row r="2" spans="1:33" ht="21.95" customHeight="1" x14ac:dyDescent="0.15">
      <c r="A2" s="343" t="s">
        <v>276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22"/>
      <c r="R2" s="332"/>
      <c r="S2" s="332"/>
      <c r="T2" s="332"/>
      <c r="U2" s="332"/>
      <c r="V2" s="332"/>
      <c r="W2" s="332"/>
      <c r="Y2" s="332"/>
      <c r="Z2" s="332"/>
    </row>
    <row r="3" spans="1:33" ht="21.95" customHeight="1" x14ac:dyDescent="0.15">
      <c r="A3" s="331" t="s">
        <v>15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0"/>
      <c r="R3" s="329"/>
      <c r="S3" s="329"/>
      <c r="T3" s="329"/>
      <c r="U3" s="329"/>
      <c r="V3" s="329"/>
      <c r="W3" s="329"/>
      <c r="Y3" s="329"/>
      <c r="Z3" s="329"/>
    </row>
    <row r="4" spans="1:33" ht="20.100000000000001" customHeight="1" x14ac:dyDescent="0.15">
      <c r="A4" s="320" t="s">
        <v>275</v>
      </c>
      <c r="R4" s="55"/>
      <c r="S4" s="55"/>
      <c r="T4" s="55"/>
      <c r="U4" s="55"/>
      <c r="V4" s="55"/>
      <c r="W4" s="55"/>
      <c r="Y4" s="55"/>
      <c r="Z4" s="55"/>
    </row>
    <row r="5" spans="1:33" ht="17.100000000000001" customHeight="1" x14ac:dyDescent="0.15">
      <c r="A5" s="342" t="s">
        <v>272</v>
      </c>
      <c r="B5" s="335" t="s">
        <v>142</v>
      </c>
      <c r="C5" s="336"/>
      <c r="D5" s="337"/>
      <c r="E5" s="335" t="s">
        <v>271</v>
      </c>
      <c r="F5" s="336"/>
      <c r="G5" s="337"/>
      <c r="H5" s="335" t="s">
        <v>144</v>
      </c>
      <c r="I5" s="337"/>
      <c r="J5" s="335" t="s">
        <v>270</v>
      </c>
      <c r="K5" s="337"/>
      <c r="L5" s="335" t="s">
        <v>153</v>
      </c>
      <c r="M5" s="337"/>
      <c r="N5" s="335" t="s">
        <v>269</v>
      </c>
      <c r="O5" s="337"/>
      <c r="P5" s="335" t="s">
        <v>16</v>
      </c>
      <c r="Q5" s="337"/>
      <c r="R5" s="335" t="s">
        <v>268</v>
      </c>
      <c r="S5" s="336"/>
      <c r="T5" s="336"/>
      <c r="U5" s="336"/>
      <c r="V5" s="336"/>
      <c r="W5" s="336"/>
      <c r="X5" s="336"/>
      <c r="Y5" s="336"/>
      <c r="Z5" s="336"/>
      <c r="AA5" s="336"/>
      <c r="AB5" s="337"/>
      <c r="AC5" s="328"/>
      <c r="AD5" s="328"/>
      <c r="AE5" s="328"/>
      <c r="AF5" s="55"/>
      <c r="AG5" s="55"/>
    </row>
    <row r="6" spans="1:33" ht="15" customHeight="1" x14ac:dyDescent="0.15">
      <c r="A6" s="342"/>
      <c r="B6" s="334" t="s">
        <v>266</v>
      </c>
      <c r="C6" s="338" t="s">
        <v>264</v>
      </c>
      <c r="D6" s="339"/>
      <c r="E6" s="334" t="s">
        <v>266</v>
      </c>
      <c r="F6" s="338" t="s">
        <v>264</v>
      </c>
      <c r="G6" s="339"/>
      <c r="H6" s="334" t="s">
        <v>266</v>
      </c>
      <c r="I6" s="319" t="s">
        <v>264</v>
      </c>
      <c r="J6" s="344" t="s">
        <v>266</v>
      </c>
      <c r="K6" s="319" t="s">
        <v>264</v>
      </c>
      <c r="L6" s="334" t="s">
        <v>266</v>
      </c>
      <c r="M6" s="319" t="s">
        <v>264</v>
      </c>
      <c r="N6" s="334" t="s">
        <v>266</v>
      </c>
      <c r="O6" s="319" t="s">
        <v>264</v>
      </c>
      <c r="P6" s="334" t="s">
        <v>266</v>
      </c>
      <c r="Q6" s="318" t="s">
        <v>267</v>
      </c>
      <c r="R6" s="334" t="s">
        <v>266</v>
      </c>
      <c r="S6" s="338" t="s">
        <v>264</v>
      </c>
      <c r="T6" s="339"/>
      <c r="U6" s="317" t="s">
        <v>265</v>
      </c>
      <c r="V6" s="338" t="s">
        <v>264</v>
      </c>
      <c r="W6" s="339"/>
      <c r="X6" s="317" t="s">
        <v>265</v>
      </c>
      <c r="Y6" s="338" t="s">
        <v>264</v>
      </c>
      <c r="Z6" s="339"/>
      <c r="AA6" s="346" t="s">
        <v>263</v>
      </c>
      <c r="AB6" s="347"/>
      <c r="AC6" s="190"/>
      <c r="AD6" s="327"/>
      <c r="AE6" s="190"/>
      <c r="AF6" s="55"/>
      <c r="AG6" s="55"/>
    </row>
    <row r="7" spans="1:33" ht="15" customHeight="1" x14ac:dyDescent="0.15">
      <c r="A7" s="342"/>
      <c r="B7" s="334"/>
      <c r="C7" s="340" t="s">
        <v>259</v>
      </c>
      <c r="D7" s="341"/>
      <c r="E7" s="334"/>
      <c r="F7" s="340" t="s">
        <v>259</v>
      </c>
      <c r="G7" s="341"/>
      <c r="H7" s="334"/>
      <c r="I7" s="292" t="s">
        <v>259</v>
      </c>
      <c r="J7" s="345"/>
      <c r="K7" s="292" t="s">
        <v>259</v>
      </c>
      <c r="L7" s="334"/>
      <c r="M7" s="292" t="s">
        <v>259</v>
      </c>
      <c r="N7" s="334"/>
      <c r="O7" s="292" t="s">
        <v>259</v>
      </c>
      <c r="P7" s="334"/>
      <c r="Q7" s="301" t="s">
        <v>262</v>
      </c>
      <c r="R7" s="334"/>
      <c r="S7" s="340" t="s">
        <v>259</v>
      </c>
      <c r="T7" s="341"/>
      <c r="U7" s="316" t="s">
        <v>261</v>
      </c>
      <c r="V7" s="340" t="s">
        <v>259</v>
      </c>
      <c r="W7" s="341"/>
      <c r="X7" s="315" t="s">
        <v>260</v>
      </c>
      <c r="Y7" s="340" t="s">
        <v>259</v>
      </c>
      <c r="Z7" s="341"/>
      <c r="AA7" s="348" t="s">
        <v>258</v>
      </c>
      <c r="AB7" s="349"/>
      <c r="AC7" s="190"/>
      <c r="AD7" s="327"/>
      <c r="AE7" s="326"/>
      <c r="AF7" s="55"/>
      <c r="AG7" s="55"/>
    </row>
    <row r="8" spans="1:33" ht="18.95" customHeight="1" x14ac:dyDescent="0.15">
      <c r="A8" s="314"/>
      <c r="B8" s="312" t="s">
        <v>257</v>
      </c>
      <c r="C8" s="311" t="s">
        <v>119</v>
      </c>
      <c r="D8" s="311"/>
      <c r="E8" s="311" t="s">
        <v>257</v>
      </c>
      <c r="F8" s="311" t="s">
        <v>119</v>
      </c>
      <c r="G8" s="311"/>
      <c r="H8" s="311" t="s">
        <v>257</v>
      </c>
      <c r="I8" s="310" t="s">
        <v>119</v>
      </c>
      <c r="J8" s="312" t="s">
        <v>21</v>
      </c>
      <c r="K8" s="311" t="s">
        <v>119</v>
      </c>
      <c r="L8" s="311" t="s">
        <v>21</v>
      </c>
      <c r="M8" s="311" t="s">
        <v>119</v>
      </c>
      <c r="N8" s="311" t="s">
        <v>21</v>
      </c>
      <c r="O8" s="311" t="s">
        <v>119</v>
      </c>
      <c r="P8" s="311" t="s">
        <v>256</v>
      </c>
      <c r="Q8" s="313" t="s">
        <v>255</v>
      </c>
      <c r="R8" s="312" t="s">
        <v>120</v>
      </c>
      <c r="S8" s="311" t="s">
        <v>119</v>
      </c>
      <c r="T8" s="311"/>
      <c r="U8" s="311" t="s">
        <v>120</v>
      </c>
      <c r="V8" s="311" t="s">
        <v>119</v>
      </c>
      <c r="W8" s="311"/>
      <c r="X8" s="311" t="s">
        <v>120</v>
      </c>
      <c r="Y8" s="311" t="s">
        <v>119</v>
      </c>
      <c r="Z8" s="311"/>
      <c r="AA8" s="311" t="s">
        <v>119</v>
      </c>
      <c r="AB8" s="310"/>
      <c r="AC8" s="325"/>
      <c r="AD8" s="325"/>
      <c r="AE8" s="325"/>
      <c r="AF8" s="55"/>
      <c r="AG8" s="55"/>
    </row>
    <row r="9" spans="1:33" ht="21" customHeight="1" x14ac:dyDescent="0.15">
      <c r="A9" s="292" t="s">
        <v>117</v>
      </c>
      <c r="B9" s="286">
        <v>390480</v>
      </c>
      <c r="C9" s="285">
        <v>9.6999999999999993</v>
      </c>
      <c r="D9" s="284"/>
      <c r="E9" s="283">
        <v>250045</v>
      </c>
      <c r="F9" s="285">
        <v>2.8</v>
      </c>
      <c r="G9" s="284"/>
      <c r="H9" s="283">
        <v>233722</v>
      </c>
      <c r="I9" s="282">
        <v>1.6</v>
      </c>
      <c r="J9" s="291">
        <v>137</v>
      </c>
      <c r="K9" s="285">
        <v>4</v>
      </c>
      <c r="L9" s="290">
        <v>126.8</v>
      </c>
      <c r="M9" s="285">
        <v>2.1</v>
      </c>
      <c r="N9" s="290">
        <v>10.199999999999999</v>
      </c>
      <c r="O9" s="285">
        <v>35.9</v>
      </c>
      <c r="P9" s="290">
        <v>17.899999999999999</v>
      </c>
      <c r="Q9" s="289">
        <v>9.9999999999997868E-2</v>
      </c>
      <c r="R9" s="286">
        <v>2129500</v>
      </c>
      <c r="S9" s="285">
        <v>-0.4</v>
      </c>
      <c r="T9" s="284"/>
      <c r="U9" s="283">
        <v>1327796</v>
      </c>
      <c r="V9" s="285">
        <v>1.5</v>
      </c>
      <c r="W9" s="284"/>
      <c r="X9" s="283">
        <v>801704</v>
      </c>
      <c r="Y9" s="285">
        <v>-3.5</v>
      </c>
      <c r="Z9" s="284"/>
      <c r="AA9" s="285">
        <v>37.6</v>
      </c>
      <c r="AB9" s="288"/>
      <c r="AC9" s="283"/>
      <c r="AD9" s="284"/>
      <c r="AE9" s="283"/>
      <c r="AF9" s="323"/>
      <c r="AG9" s="323"/>
    </row>
    <row r="10" spans="1:33" ht="21" customHeight="1" x14ac:dyDescent="0.15">
      <c r="A10" s="309" t="s">
        <v>115</v>
      </c>
      <c r="B10" s="304" t="s">
        <v>56</v>
      </c>
      <c r="C10" s="302" t="s">
        <v>56</v>
      </c>
      <c r="D10" s="273"/>
      <c r="E10" s="303" t="s">
        <v>56</v>
      </c>
      <c r="F10" s="302" t="s">
        <v>56</v>
      </c>
      <c r="G10" s="273"/>
      <c r="H10" s="303" t="s">
        <v>56</v>
      </c>
      <c r="I10" s="308" t="s">
        <v>56</v>
      </c>
      <c r="J10" s="307" t="s">
        <v>56</v>
      </c>
      <c r="K10" s="302" t="s">
        <v>56</v>
      </c>
      <c r="L10" s="306" t="s">
        <v>56</v>
      </c>
      <c r="M10" s="302" t="s">
        <v>56</v>
      </c>
      <c r="N10" s="306" t="s">
        <v>56</v>
      </c>
      <c r="O10" s="302" t="s">
        <v>56</v>
      </c>
      <c r="P10" s="306" t="s">
        <v>56</v>
      </c>
      <c r="Q10" s="305" t="s">
        <v>56</v>
      </c>
      <c r="R10" s="304" t="s">
        <v>56</v>
      </c>
      <c r="S10" s="302" t="s">
        <v>56</v>
      </c>
      <c r="T10" s="273"/>
      <c r="U10" s="303" t="s">
        <v>56</v>
      </c>
      <c r="V10" s="302" t="s">
        <v>56</v>
      </c>
      <c r="W10" s="273"/>
      <c r="X10" s="303" t="s">
        <v>56</v>
      </c>
      <c r="Y10" s="302" t="s">
        <v>56</v>
      </c>
      <c r="Z10" s="273"/>
      <c r="AA10" s="302" t="s">
        <v>56</v>
      </c>
      <c r="AB10" s="288"/>
      <c r="AC10" s="283"/>
      <c r="AD10" s="284"/>
      <c r="AE10" s="283"/>
      <c r="AF10" s="323"/>
      <c r="AG10" s="323"/>
    </row>
    <row r="11" spans="1:33" ht="21" customHeight="1" x14ac:dyDescent="0.15">
      <c r="A11" s="292" t="s">
        <v>113</v>
      </c>
      <c r="B11" s="286">
        <v>551509</v>
      </c>
      <c r="C11" s="285">
        <v>-3.3</v>
      </c>
      <c r="D11" s="284"/>
      <c r="E11" s="283">
        <v>362436</v>
      </c>
      <c r="F11" s="285">
        <v>-6.3</v>
      </c>
      <c r="G11" s="284"/>
      <c r="H11" s="283">
        <v>331268</v>
      </c>
      <c r="I11" s="282">
        <v>-7.8</v>
      </c>
      <c r="J11" s="291">
        <v>168.4</v>
      </c>
      <c r="K11" s="285">
        <v>-2.2999999999999998</v>
      </c>
      <c r="L11" s="290">
        <v>154</v>
      </c>
      <c r="M11" s="285">
        <v>-3.2</v>
      </c>
      <c r="N11" s="290">
        <v>14.4</v>
      </c>
      <c r="O11" s="285">
        <v>8.1999999999999993</v>
      </c>
      <c r="P11" s="290">
        <v>20.399999999999999</v>
      </c>
      <c r="Q11" s="289">
        <v>-0.90000000000000213</v>
      </c>
      <c r="R11" s="286">
        <v>93245</v>
      </c>
      <c r="S11" s="285">
        <v>-1.5</v>
      </c>
      <c r="T11" s="284"/>
      <c r="U11" s="283">
        <v>87221</v>
      </c>
      <c r="V11" s="285">
        <v>-2.9</v>
      </c>
      <c r="W11" s="284"/>
      <c r="X11" s="283">
        <v>6024</v>
      </c>
      <c r="Y11" s="285">
        <v>26.3</v>
      </c>
      <c r="Z11" s="284"/>
      <c r="AA11" s="285">
        <v>6.5</v>
      </c>
      <c r="AB11" s="288"/>
      <c r="AC11" s="283"/>
      <c r="AD11" s="284"/>
      <c r="AE11" s="283"/>
      <c r="AF11" s="323"/>
      <c r="AG11" s="323"/>
    </row>
    <row r="12" spans="1:33" s="95" customFormat="1" ht="21" customHeight="1" x14ac:dyDescent="0.15">
      <c r="A12" s="301" t="s">
        <v>111</v>
      </c>
      <c r="B12" s="297">
        <v>482189</v>
      </c>
      <c r="C12" s="295">
        <v>9.3000000000000007</v>
      </c>
      <c r="D12" s="293"/>
      <c r="E12" s="296">
        <v>302782</v>
      </c>
      <c r="F12" s="295">
        <v>2.5</v>
      </c>
      <c r="G12" s="293"/>
      <c r="H12" s="296">
        <v>280791</v>
      </c>
      <c r="I12" s="300">
        <v>0.7</v>
      </c>
      <c r="J12" s="299">
        <v>156.4</v>
      </c>
      <c r="K12" s="295">
        <v>2.9</v>
      </c>
      <c r="L12" s="298">
        <v>145.4</v>
      </c>
      <c r="M12" s="295">
        <v>1.3</v>
      </c>
      <c r="N12" s="298">
        <v>11</v>
      </c>
      <c r="O12" s="295">
        <v>29.4</v>
      </c>
      <c r="P12" s="298">
        <v>19.3</v>
      </c>
      <c r="Q12" s="289">
        <v>0.19999999999999929</v>
      </c>
      <c r="R12" s="297">
        <v>379363</v>
      </c>
      <c r="S12" s="295">
        <v>-1.7</v>
      </c>
      <c r="T12" s="293"/>
      <c r="U12" s="296">
        <v>310510</v>
      </c>
      <c r="V12" s="295">
        <v>-3.9</v>
      </c>
      <c r="W12" s="293"/>
      <c r="X12" s="296">
        <v>68853</v>
      </c>
      <c r="Y12" s="295">
        <v>9.8000000000000007</v>
      </c>
      <c r="Z12" s="293"/>
      <c r="AA12" s="295">
        <v>18.100000000000001</v>
      </c>
      <c r="AB12" s="294"/>
      <c r="AC12" s="296"/>
      <c r="AD12" s="293"/>
      <c r="AE12" s="296"/>
      <c r="AF12" s="324"/>
      <c r="AG12" s="324"/>
    </row>
    <row r="13" spans="1:33" ht="21" customHeight="1" x14ac:dyDescent="0.15">
      <c r="A13" s="292" t="s">
        <v>109</v>
      </c>
      <c r="B13" s="286">
        <v>896841</v>
      </c>
      <c r="C13" s="285">
        <v>4.4000000000000004</v>
      </c>
      <c r="D13" s="284"/>
      <c r="E13" s="283">
        <v>461715</v>
      </c>
      <c r="F13" s="285">
        <v>10</v>
      </c>
      <c r="G13" s="284"/>
      <c r="H13" s="283">
        <v>402707</v>
      </c>
      <c r="I13" s="282">
        <v>5.3</v>
      </c>
      <c r="J13" s="291">
        <v>161.19999999999999</v>
      </c>
      <c r="K13" s="285">
        <v>4.0999999999999996</v>
      </c>
      <c r="L13" s="290">
        <v>150.19999999999999</v>
      </c>
      <c r="M13" s="285">
        <v>2.6</v>
      </c>
      <c r="N13" s="290">
        <v>11</v>
      </c>
      <c r="O13" s="285">
        <v>30.9</v>
      </c>
      <c r="P13" s="290">
        <v>20</v>
      </c>
      <c r="Q13" s="289">
        <v>0.5</v>
      </c>
      <c r="R13" s="286">
        <v>7216</v>
      </c>
      <c r="S13" s="285">
        <v>-7.3</v>
      </c>
      <c r="T13" s="284"/>
      <c r="U13" s="283">
        <v>6905</v>
      </c>
      <c r="V13" s="285">
        <v>-4.5</v>
      </c>
      <c r="W13" s="284"/>
      <c r="X13" s="283">
        <v>311</v>
      </c>
      <c r="Y13" s="285">
        <v>-44.1</v>
      </c>
      <c r="Z13" s="284"/>
      <c r="AA13" s="285">
        <v>4.3</v>
      </c>
      <c r="AB13" s="288"/>
      <c r="AC13" s="283"/>
      <c r="AD13" s="284"/>
      <c r="AE13" s="283"/>
      <c r="AF13" s="323"/>
      <c r="AG13" s="323"/>
    </row>
    <row r="14" spans="1:33" ht="21" customHeight="1" x14ac:dyDescent="0.15">
      <c r="A14" s="292" t="s">
        <v>107</v>
      </c>
      <c r="B14" s="286">
        <v>721552</v>
      </c>
      <c r="C14" s="285">
        <v>34.299999999999997</v>
      </c>
      <c r="D14" s="284"/>
      <c r="E14" s="283">
        <v>341491</v>
      </c>
      <c r="F14" s="285">
        <v>23.9</v>
      </c>
      <c r="G14" s="284"/>
      <c r="H14" s="283">
        <v>309728</v>
      </c>
      <c r="I14" s="282">
        <v>19.3</v>
      </c>
      <c r="J14" s="291">
        <v>163.5</v>
      </c>
      <c r="K14" s="285">
        <v>7.5</v>
      </c>
      <c r="L14" s="290">
        <v>148.1</v>
      </c>
      <c r="M14" s="285">
        <v>3.8</v>
      </c>
      <c r="N14" s="290">
        <v>15.4</v>
      </c>
      <c r="O14" s="285">
        <v>65.7</v>
      </c>
      <c r="P14" s="290">
        <v>19.600000000000001</v>
      </c>
      <c r="Q14" s="289">
        <v>0.60000000000000142</v>
      </c>
      <c r="R14" s="286">
        <v>17568</v>
      </c>
      <c r="S14" s="285">
        <v>2.5</v>
      </c>
      <c r="T14" s="284"/>
      <c r="U14" s="283">
        <v>16812</v>
      </c>
      <c r="V14" s="285">
        <v>5.0999999999999996</v>
      </c>
      <c r="W14" s="284"/>
      <c r="X14" s="283">
        <v>756</v>
      </c>
      <c r="Y14" s="285">
        <v>-33.799999999999997</v>
      </c>
      <c r="Z14" s="284"/>
      <c r="AA14" s="285">
        <v>4.3</v>
      </c>
      <c r="AB14" s="288"/>
      <c r="AC14" s="283"/>
      <c r="AD14" s="284"/>
      <c r="AE14" s="283"/>
      <c r="AF14" s="323"/>
      <c r="AG14" s="323"/>
    </row>
    <row r="15" spans="1:33" ht="21" customHeight="1" x14ac:dyDescent="0.15">
      <c r="A15" s="292" t="s">
        <v>105</v>
      </c>
      <c r="B15" s="286">
        <v>245470</v>
      </c>
      <c r="C15" s="285">
        <v>-4.7</v>
      </c>
      <c r="D15" s="284"/>
      <c r="E15" s="283">
        <v>218119</v>
      </c>
      <c r="F15" s="285">
        <v>-5.4</v>
      </c>
      <c r="G15" s="284"/>
      <c r="H15" s="283">
        <v>189825</v>
      </c>
      <c r="I15" s="282">
        <v>-8.3000000000000007</v>
      </c>
      <c r="J15" s="291">
        <v>149.6</v>
      </c>
      <c r="K15" s="285">
        <v>7.4</v>
      </c>
      <c r="L15" s="290">
        <v>127.1</v>
      </c>
      <c r="M15" s="285">
        <v>1.5</v>
      </c>
      <c r="N15" s="290">
        <v>22.5</v>
      </c>
      <c r="O15" s="285">
        <v>58.4</v>
      </c>
      <c r="P15" s="290">
        <v>18.600000000000001</v>
      </c>
      <c r="Q15" s="289">
        <v>-9.9999999999997868E-2</v>
      </c>
      <c r="R15" s="286">
        <v>194571</v>
      </c>
      <c r="S15" s="285">
        <v>1.3</v>
      </c>
      <c r="T15" s="284"/>
      <c r="U15" s="283">
        <v>97463</v>
      </c>
      <c r="V15" s="285">
        <v>-6.5</v>
      </c>
      <c r="W15" s="284"/>
      <c r="X15" s="283">
        <v>97108</v>
      </c>
      <c r="Y15" s="285">
        <v>10.6</v>
      </c>
      <c r="Z15" s="284"/>
      <c r="AA15" s="285">
        <v>49.9</v>
      </c>
      <c r="AB15" s="288"/>
      <c r="AC15" s="283"/>
      <c r="AD15" s="284"/>
      <c r="AE15" s="283"/>
      <c r="AF15" s="323"/>
      <c r="AG15" s="323"/>
    </row>
    <row r="16" spans="1:33" s="95" customFormat="1" ht="21" customHeight="1" x14ac:dyDescent="0.15">
      <c r="A16" s="301" t="s">
        <v>13</v>
      </c>
      <c r="B16" s="297">
        <v>329481</v>
      </c>
      <c r="C16" s="295">
        <v>26.7</v>
      </c>
      <c r="D16" s="293"/>
      <c r="E16" s="296">
        <v>224012</v>
      </c>
      <c r="F16" s="295">
        <v>8.4</v>
      </c>
      <c r="G16" s="293"/>
      <c r="H16" s="296">
        <v>208666</v>
      </c>
      <c r="I16" s="300">
        <v>6.2</v>
      </c>
      <c r="J16" s="299">
        <v>135.1</v>
      </c>
      <c r="K16" s="295">
        <v>6.5</v>
      </c>
      <c r="L16" s="298">
        <v>125.7</v>
      </c>
      <c r="M16" s="295">
        <v>5.0999999999999996</v>
      </c>
      <c r="N16" s="298">
        <v>9.4</v>
      </c>
      <c r="O16" s="295">
        <v>28.8</v>
      </c>
      <c r="P16" s="298">
        <v>18.2</v>
      </c>
      <c r="Q16" s="289">
        <v>0.59999999999999787</v>
      </c>
      <c r="R16" s="297">
        <v>441689</v>
      </c>
      <c r="S16" s="295">
        <v>0.2</v>
      </c>
      <c r="T16" s="293"/>
      <c r="U16" s="296">
        <v>236061</v>
      </c>
      <c r="V16" s="295">
        <v>13.6</v>
      </c>
      <c r="W16" s="293"/>
      <c r="X16" s="296">
        <v>205628</v>
      </c>
      <c r="Y16" s="295">
        <v>-11.7</v>
      </c>
      <c r="Z16" s="293"/>
      <c r="AA16" s="295">
        <v>46.6</v>
      </c>
      <c r="AB16" s="294"/>
      <c r="AC16" s="296"/>
      <c r="AD16" s="293"/>
      <c r="AE16" s="296"/>
      <c r="AF16" s="324"/>
      <c r="AG16" s="324"/>
    </row>
    <row r="17" spans="1:33" ht="21" customHeight="1" x14ac:dyDescent="0.15">
      <c r="A17" s="292" t="s">
        <v>102</v>
      </c>
      <c r="B17" s="286">
        <v>857995</v>
      </c>
      <c r="C17" s="285">
        <v>13.9</v>
      </c>
      <c r="D17" s="284"/>
      <c r="E17" s="283">
        <v>331907</v>
      </c>
      <c r="F17" s="285">
        <v>6.3</v>
      </c>
      <c r="G17" s="284"/>
      <c r="H17" s="283">
        <v>311183</v>
      </c>
      <c r="I17" s="282">
        <v>4.8</v>
      </c>
      <c r="J17" s="291">
        <v>144.69999999999999</v>
      </c>
      <c r="K17" s="285">
        <v>3.5</v>
      </c>
      <c r="L17" s="290">
        <v>133.5</v>
      </c>
      <c r="M17" s="285">
        <v>0.7</v>
      </c>
      <c r="N17" s="290">
        <v>11.2</v>
      </c>
      <c r="O17" s="285">
        <v>51.4</v>
      </c>
      <c r="P17" s="290">
        <v>18.600000000000001</v>
      </c>
      <c r="Q17" s="289">
        <v>-9.9999999999997868E-2</v>
      </c>
      <c r="R17" s="286">
        <v>45142</v>
      </c>
      <c r="S17" s="285">
        <v>2.7</v>
      </c>
      <c r="T17" s="284"/>
      <c r="U17" s="283">
        <v>40263</v>
      </c>
      <c r="V17" s="285">
        <v>4.4000000000000004</v>
      </c>
      <c r="W17" s="284"/>
      <c r="X17" s="283">
        <v>4879</v>
      </c>
      <c r="Y17" s="285">
        <v>-9.6</v>
      </c>
      <c r="Z17" s="284"/>
      <c r="AA17" s="285">
        <v>10.8</v>
      </c>
      <c r="AB17" s="288"/>
      <c r="AC17" s="283"/>
      <c r="AD17" s="284"/>
      <c r="AE17" s="283"/>
      <c r="AF17" s="323"/>
      <c r="AG17" s="323"/>
    </row>
    <row r="18" spans="1:33" ht="21" customHeight="1" x14ac:dyDescent="0.15">
      <c r="A18" s="292" t="s">
        <v>100</v>
      </c>
      <c r="B18" s="286">
        <v>483850</v>
      </c>
      <c r="C18" s="285">
        <v>82.9</v>
      </c>
      <c r="D18" s="284"/>
      <c r="E18" s="283">
        <v>273693</v>
      </c>
      <c r="F18" s="285">
        <v>22.2</v>
      </c>
      <c r="G18" s="284"/>
      <c r="H18" s="283">
        <v>258155</v>
      </c>
      <c r="I18" s="282">
        <v>20.7</v>
      </c>
      <c r="J18" s="291">
        <v>148.69999999999999</v>
      </c>
      <c r="K18" s="285">
        <v>13.1</v>
      </c>
      <c r="L18" s="290">
        <v>140</v>
      </c>
      <c r="M18" s="285">
        <v>11.2</v>
      </c>
      <c r="N18" s="290">
        <v>8.6999999999999993</v>
      </c>
      <c r="O18" s="285">
        <v>57.9</v>
      </c>
      <c r="P18" s="290">
        <v>19.3</v>
      </c>
      <c r="Q18" s="289">
        <v>1.5</v>
      </c>
      <c r="R18" s="286">
        <v>24588</v>
      </c>
      <c r="S18" s="285">
        <v>-5.0999999999999996</v>
      </c>
      <c r="T18" s="284"/>
      <c r="U18" s="283">
        <v>18355</v>
      </c>
      <c r="V18" s="285">
        <v>14.4</v>
      </c>
      <c r="W18" s="284"/>
      <c r="X18" s="283">
        <v>6233</v>
      </c>
      <c r="Y18" s="285">
        <v>-36.9</v>
      </c>
      <c r="Z18" s="284"/>
      <c r="AA18" s="285">
        <v>25.3</v>
      </c>
      <c r="AB18" s="288"/>
      <c r="AC18" s="283"/>
      <c r="AD18" s="273"/>
      <c r="AE18" s="283"/>
      <c r="AF18" s="323"/>
      <c r="AG18" s="323"/>
    </row>
    <row r="19" spans="1:33" ht="21" customHeight="1" x14ac:dyDescent="0.15">
      <c r="A19" s="292" t="s">
        <v>98</v>
      </c>
      <c r="B19" s="286">
        <v>740638</v>
      </c>
      <c r="C19" s="285">
        <v>-4.2</v>
      </c>
      <c r="D19" s="284"/>
      <c r="E19" s="283">
        <v>368281</v>
      </c>
      <c r="F19" s="285">
        <v>5.4</v>
      </c>
      <c r="G19" s="284"/>
      <c r="H19" s="283">
        <v>349890</v>
      </c>
      <c r="I19" s="282">
        <v>5</v>
      </c>
      <c r="J19" s="291">
        <v>149.30000000000001</v>
      </c>
      <c r="K19" s="285">
        <v>3.5</v>
      </c>
      <c r="L19" s="290">
        <v>139.4</v>
      </c>
      <c r="M19" s="285">
        <v>3</v>
      </c>
      <c r="N19" s="290">
        <v>9.9</v>
      </c>
      <c r="O19" s="285">
        <v>11.2</v>
      </c>
      <c r="P19" s="290">
        <v>18.7</v>
      </c>
      <c r="Q19" s="289">
        <v>0.59999999999999787</v>
      </c>
      <c r="R19" s="286">
        <v>39882</v>
      </c>
      <c r="S19" s="285">
        <v>-0.1</v>
      </c>
      <c r="T19" s="284"/>
      <c r="U19" s="283">
        <v>32838</v>
      </c>
      <c r="V19" s="285">
        <v>-0.9</v>
      </c>
      <c r="W19" s="284"/>
      <c r="X19" s="283">
        <v>7044</v>
      </c>
      <c r="Y19" s="285">
        <v>3.9</v>
      </c>
      <c r="Z19" s="284"/>
      <c r="AA19" s="285">
        <v>17.7</v>
      </c>
      <c r="AB19" s="288"/>
      <c r="AC19" s="283"/>
      <c r="AD19" s="273"/>
      <c r="AE19" s="283"/>
      <c r="AF19" s="323"/>
      <c r="AG19" s="323"/>
    </row>
    <row r="20" spans="1:33" ht="21" customHeight="1" x14ac:dyDescent="0.15">
      <c r="A20" s="292" t="s">
        <v>96</v>
      </c>
      <c r="B20" s="286">
        <v>102232</v>
      </c>
      <c r="C20" s="285">
        <v>-9.4</v>
      </c>
      <c r="D20" s="284"/>
      <c r="E20" s="283">
        <v>89035</v>
      </c>
      <c r="F20" s="285">
        <v>-7.8</v>
      </c>
      <c r="G20" s="284"/>
      <c r="H20" s="283">
        <v>87569</v>
      </c>
      <c r="I20" s="282">
        <v>-4.5</v>
      </c>
      <c r="J20" s="291">
        <v>71.099999999999994</v>
      </c>
      <c r="K20" s="285">
        <v>-10</v>
      </c>
      <c r="L20" s="290">
        <v>69.8</v>
      </c>
      <c r="M20" s="285">
        <v>-8.3000000000000007</v>
      </c>
      <c r="N20" s="290">
        <v>1.3</v>
      </c>
      <c r="O20" s="285">
        <v>-55.2</v>
      </c>
      <c r="P20" s="290">
        <v>12.8</v>
      </c>
      <c r="Q20" s="289">
        <v>-0.79999999999999893</v>
      </c>
      <c r="R20" s="286">
        <v>182672</v>
      </c>
      <c r="S20" s="285">
        <v>3.2</v>
      </c>
      <c r="T20" s="284"/>
      <c r="U20" s="283">
        <v>32953</v>
      </c>
      <c r="V20" s="285">
        <v>18.399999999999999</v>
      </c>
      <c r="W20" s="284"/>
      <c r="X20" s="283">
        <v>149719</v>
      </c>
      <c r="Y20" s="285">
        <v>0.4</v>
      </c>
      <c r="Z20" s="284"/>
      <c r="AA20" s="285">
        <v>82</v>
      </c>
      <c r="AB20" s="288"/>
      <c r="AC20" s="283"/>
      <c r="AD20" s="273"/>
      <c r="AE20" s="283"/>
      <c r="AF20" s="323"/>
      <c r="AG20" s="323"/>
    </row>
    <row r="21" spans="1:33" ht="21" customHeight="1" x14ac:dyDescent="0.15">
      <c r="A21" s="292" t="s">
        <v>94</v>
      </c>
      <c r="B21" s="286">
        <v>205381</v>
      </c>
      <c r="C21" s="285">
        <v>-8.1</v>
      </c>
      <c r="D21" s="284"/>
      <c r="E21" s="283">
        <v>163452</v>
      </c>
      <c r="F21" s="285">
        <v>-6.6</v>
      </c>
      <c r="G21" s="284"/>
      <c r="H21" s="283">
        <v>155922</v>
      </c>
      <c r="I21" s="282">
        <v>-8.8000000000000007</v>
      </c>
      <c r="J21" s="291">
        <v>104.1</v>
      </c>
      <c r="K21" s="285">
        <v>4.9000000000000004</v>
      </c>
      <c r="L21" s="290">
        <v>101.4</v>
      </c>
      <c r="M21" s="285">
        <v>5.2</v>
      </c>
      <c r="N21" s="290">
        <v>2.7</v>
      </c>
      <c r="O21" s="285">
        <v>-6.8</v>
      </c>
      <c r="P21" s="290">
        <v>15.2</v>
      </c>
      <c r="Q21" s="289">
        <v>0.19999999999999929</v>
      </c>
      <c r="R21" s="286">
        <v>61373</v>
      </c>
      <c r="S21" s="285">
        <v>-11.3</v>
      </c>
      <c r="T21" s="284"/>
      <c r="U21" s="283">
        <v>25586</v>
      </c>
      <c r="V21" s="285">
        <v>-25.3</v>
      </c>
      <c r="W21" s="284"/>
      <c r="X21" s="283">
        <v>35787</v>
      </c>
      <c r="Y21" s="285">
        <v>2.5</v>
      </c>
      <c r="Z21" s="284"/>
      <c r="AA21" s="285">
        <v>58.3</v>
      </c>
      <c r="AB21" s="288"/>
      <c r="AC21" s="283"/>
      <c r="AD21" s="273"/>
      <c r="AE21" s="283"/>
      <c r="AF21" s="323"/>
      <c r="AG21" s="323"/>
    </row>
    <row r="22" spans="1:33" ht="21" customHeight="1" x14ac:dyDescent="0.15">
      <c r="A22" s="292" t="s">
        <v>92</v>
      </c>
      <c r="B22" s="286">
        <v>732136</v>
      </c>
      <c r="C22" s="285">
        <v>26.2</v>
      </c>
      <c r="D22" s="284"/>
      <c r="E22" s="283">
        <v>293304</v>
      </c>
      <c r="F22" s="285">
        <v>0.9</v>
      </c>
      <c r="G22" s="284"/>
      <c r="H22" s="283">
        <v>290029</v>
      </c>
      <c r="I22" s="282">
        <v>1.3</v>
      </c>
      <c r="J22" s="291">
        <v>151.19999999999999</v>
      </c>
      <c r="K22" s="285">
        <v>12.7</v>
      </c>
      <c r="L22" s="290">
        <v>130</v>
      </c>
      <c r="M22" s="285">
        <v>5.7</v>
      </c>
      <c r="N22" s="290">
        <v>21.2</v>
      </c>
      <c r="O22" s="285">
        <v>91</v>
      </c>
      <c r="P22" s="290">
        <v>18.399999999999999</v>
      </c>
      <c r="Q22" s="289">
        <v>0.69999999999999929</v>
      </c>
      <c r="R22" s="286">
        <v>120255</v>
      </c>
      <c r="S22" s="285">
        <v>0.2</v>
      </c>
      <c r="T22" s="284"/>
      <c r="U22" s="283">
        <v>83151</v>
      </c>
      <c r="V22" s="285">
        <v>3.2</v>
      </c>
      <c r="W22" s="284"/>
      <c r="X22" s="283">
        <v>37104</v>
      </c>
      <c r="Y22" s="285">
        <v>-5.9</v>
      </c>
      <c r="Z22" s="284"/>
      <c r="AA22" s="285">
        <v>30.9</v>
      </c>
      <c r="AB22" s="288"/>
      <c r="AC22" s="283"/>
      <c r="AD22" s="284"/>
      <c r="AE22" s="283"/>
      <c r="AF22" s="323"/>
      <c r="AG22" s="323"/>
    </row>
    <row r="23" spans="1:33" s="95" customFormat="1" ht="21" customHeight="1" x14ac:dyDescent="0.15">
      <c r="A23" s="301" t="s">
        <v>14</v>
      </c>
      <c r="B23" s="297">
        <v>321766</v>
      </c>
      <c r="C23" s="295">
        <v>-3.1</v>
      </c>
      <c r="D23" s="293"/>
      <c r="E23" s="296">
        <v>265088</v>
      </c>
      <c r="F23" s="295">
        <v>3.9</v>
      </c>
      <c r="G23" s="293"/>
      <c r="H23" s="296">
        <v>254789</v>
      </c>
      <c r="I23" s="300">
        <v>4.2</v>
      </c>
      <c r="J23" s="299">
        <v>130.5</v>
      </c>
      <c r="K23" s="295">
        <v>3.7</v>
      </c>
      <c r="L23" s="298">
        <v>126.7</v>
      </c>
      <c r="M23" s="295">
        <v>3.3</v>
      </c>
      <c r="N23" s="298">
        <v>3.8</v>
      </c>
      <c r="O23" s="295">
        <v>15.2</v>
      </c>
      <c r="P23" s="298">
        <v>17.399999999999999</v>
      </c>
      <c r="Q23" s="289">
        <v>0.39999999999999858</v>
      </c>
      <c r="R23" s="297">
        <v>343014</v>
      </c>
      <c r="S23" s="295">
        <v>-1.8</v>
      </c>
      <c r="T23" s="293"/>
      <c r="U23" s="296">
        <v>223812</v>
      </c>
      <c r="V23" s="295">
        <v>3.6</v>
      </c>
      <c r="W23" s="293"/>
      <c r="X23" s="296">
        <v>119202</v>
      </c>
      <c r="Y23" s="295">
        <v>-10.3</v>
      </c>
      <c r="Z23" s="293"/>
      <c r="AA23" s="295">
        <v>34.799999999999997</v>
      </c>
      <c r="AB23" s="294"/>
      <c r="AC23" s="296"/>
      <c r="AD23" s="293"/>
      <c r="AE23" s="296"/>
      <c r="AF23" s="324"/>
      <c r="AG23" s="324"/>
    </row>
    <row r="24" spans="1:33" ht="21" customHeight="1" x14ac:dyDescent="0.15">
      <c r="A24" s="292" t="s">
        <v>89</v>
      </c>
      <c r="B24" s="286">
        <v>778648</v>
      </c>
      <c r="C24" s="285">
        <v>8.6999999999999993</v>
      </c>
      <c r="D24" s="284"/>
      <c r="E24" s="283">
        <v>305623</v>
      </c>
      <c r="F24" s="285">
        <v>5.2</v>
      </c>
      <c r="G24" s="284"/>
      <c r="H24" s="283">
        <v>290924</v>
      </c>
      <c r="I24" s="282">
        <v>5.8</v>
      </c>
      <c r="J24" s="291">
        <v>150.80000000000001</v>
      </c>
      <c r="K24" s="285">
        <v>1.3</v>
      </c>
      <c r="L24" s="290">
        <v>147.5</v>
      </c>
      <c r="M24" s="285">
        <v>1.7</v>
      </c>
      <c r="N24" s="290">
        <v>3.3</v>
      </c>
      <c r="O24" s="285">
        <v>-15.3</v>
      </c>
      <c r="P24" s="290">
        <v>20</v>
      </c>
      <c r="Q24" s="289">
        <v>0.30000000000000071</v>
      </c>
      <c r="R24" s="286">
        <v>17238</v>
      </c>
      <c r="S24" s="285">
        <v>-0.5</v>
      </c>
      <c r="T24" s="284"/>
      <c r="U24" s="283">
        <v>13360</v>
      </c>
      <c r="V24" s="285">
        <v>13.7</v>
      </c>
      <c r="W24" s="284"/>
      <c r="X24" s="283">
        <v>3878</v>
      </c>
      <c r="Y24" s="285">
        <v>-30.4</v>
      </c>
      <c r="Z24" s="284"/>
      <c r="AA24" s="285">
        <v>22.5</v>
      </c>
      <c r="AB24" s="288"/>
      <c r="AC24" s="283"/>
      <c r="AD24" s="284"/>
      <c r="AE24" s="283"/>
      <c r="AF24" s="323"/>
      <c r="AG24" s="323"/>
    </row>
    <row r="25" spans="1:33" ht="21" customHeight="1" x14ac:dyDescent="0.15">
      <c r="A25" s="287" t="s">
        <v>87</v>
      </c>
      <c r="B25" s="286">
        <v>381116</v>
      </c>
      <c r="C25" s="285">
        <v>15.5</v>
      </c>
      <c r="D25" s="284"/>
      <c r="E25" s="283">
        <v>241851</v>
      </c>
      <c r="F25" s="285">
        <v>11.6</v>
      </c>
      <c r="G25" s="284"/>
      <c r="H25" s="283">
        <v>221440</v>
      </c>
      <c r="I25" s="282">
        <v>9.4</v>
      </c>
      <c r="J25" s="281">
        <v>141.4</v>
      </c>
      <c r="K25" s="275">
        <v>3.8</v>
      </c>
      <c r="L25" s="280">
        <v>129.9</v>
      </c>
      <c r="M25" s="275">
        <v>1.7</v>
      </c>
      <c r="N25" s="280">
        <v>11.5</v>
      </c>
      <c r="O25" s="275">
        <v>36.9</v>
      </c>
      <c r="P25" s="280">
        <v>18.5</v>
      </c>
      <c r="Q25" s="279">
        <v>0.19999999999999929</v>
      </c>
      <c r="R25" s="278">
        <v>161560</v>
      </c>
      <c r="S25" s="275">
        <v>2.5</v>
      </c>
      <c r="T25" s="276"/>
      <c r="U25" s="277">
        <v>102382</v>
      </c>
      <c r="V25" s="275">
        <v>0.7</v>
      </c>
      <c r="W25" s="276"/>
      <c r="X25" s="277">
        <v>59178</v>
      </c>
      <c r="Y25" s="275">
        <v>5.5</v>
      </c>
      <c r="Z25" s="276"/>
      <c r="AA25" s="275">
        <v>36.6</v>
      </c>
      <c r="AB25" s="274"/>
      <c r="AC25" s="283"/>
      <c r="AD25" s="273"/>
      <c r="AE25" s="283"/>
      <c r="AF25" s="323"/>
      <c r="AG25" s="323"/>
    </row>
    <row r="26" spans="1:33" ht="15" customHeight="1" x14ac:dyDescent="0.15">
      <c r="A26" s="333" t="s">
        <v>254</v>
      </c>
      <c r="B26" s="333"/>
      <c r="C26" s="333"/>
      <c r="D26" s="333"/>
      <c r="E26" s="333"/>
      <c r="F26" s="333"/>
      <c r="G26" s="333"/>
      <c r="H26" s="333"/>
      <c r="I26" s="333"/>
      <c r="AD26" s="55"/>
    </row>
    <row r="27" spans="1:33" ht="15" customHeight="1" x14ac:dyDescent="0.15">
      <c r="A27" s="272" t="s">
        <v>253</v>
      </c>
      <c r="B27" s="272"/>
      <c r="C27" s="272"/>
      <c r="D27" s="272"/>
      <c r="E27" s="272"/>
      <c r="F27" s="272"/>
      <c r="G27" s="272"/>
      <c r="H27" s="272"/>
      <c r="I27" s="272"/>
      <c r="AD27" s="55"/>
    </row>
    <row r="28" spans="1:33" ht="15" customHeight="1" x14ac:dyDescent="0.15">
      <c r="A28" s="1" t="s">
        <v>252</v>
      </c>
      <c r="AD28" s="55"/>
    </row>
    <row r="29" spans="1:33" ht="15" customHeight="1" x14ac:dyDescent="0.15">
      <c r="A29" s="1" t="s">
        <v>251</v>
      </c>
      <c r="AD29" s="55"/>
    </row>
    <row r="30" spans="1:33" ht="15" customHeight="1" x14ac:dyDescent="0.15">
      <c r="AD30" s="55"/>
    </row>
    <row r="31" spans="1:33" ht="14.1" customHeight="1" x14ac:dyDescent="0.15">
      <c r="Q31" s="1"/>
    </row>
    <row r="32" spans="1:33" ht="14.1" customHeight="1" x14ac:dyDescent="0.15">
      <c r="Q32" s="1"/>
    </row>
    <row r="33" spans="17:17" ht="14.1" customHeight="1" x14ac:dyDescent="0.15">
      <c r="Q33" s="1"/>
    </row>
    <row r="34" spans="17:17" ht="14.1" customHeight="1" x14ac:dyDescent="0.15">
      <c r="Q34" s="1"/>
    </row>
    <row r="35" spans="17:17" ht="14.1" customHeight="1" x14ac:dyDescent="0.15">
      <c r="Q35" s="1"/>
    </row>
    <row r="36" spans="17:17" ht="14.1" customHeight="1" x14ac:dyDescent="0.15"/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</sheetData>
  <mergeCells count="31">
    <mergeCell ref="V7:W7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A26:I26"/>
    <mergeCell ref="L6:L7"/>
    <mergeCell ref="B5:D5"/>
    <mergeCell ref="E5:G5"/>
    <mergeCell ref="F6:G6"/>
    <mergeCell ref="F7:G7"/>
    <mergeCell ref="L5:M5"/>
    <mergeCell ref="A5:A7"/>
    <mergeCell ref="B6:B7"/>
    <mergeCell ref="E6:E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E85E-86D1-4AF2-8385-4ED2021565DF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0" t="s">
        <v>209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.25" x14ac:dyDescent="0.15">
      <c r="A3" s="351" t="s">
        <v>207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218" customFormat="1" x14ac:dyDescent="0.15">
      <c r="A5" s="358" t="s">
        <v>206</v>
      </c>
      <c r="B5" s="356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9"/>
      <c r="B6" s="357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  <c r="N7" s="197"/>
      <c r="O7" s="197"/>
      <c r="P7" s="197"/>
      <c r="Q7" s="197"/>
      <c r="R7" s="197"/>
    </row>
    <row r="8" spans="1:18" x14ac:dyDescent="0.15">
      <c r="A8" s="203" t="s">
        <v>181</v>
      </c>
      <c r="B8" s="214">
        <v>100</v>
      </c>
      <c r="C8" s="213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100.4</v>
      </c>
      <c r="C9" s="213">
        <v>98</v>
      </c>
      <c r="D9" s="211">
        <v>98.6</v>
      </c>
      <c r="E9" s="211">
        <v>100</v>
      </c>
      <c r="F9" s="211">
        <v>101.6</v>
      </c>
      <c r="G9" s="211">
        <v>102.4</v>
      </c>
      <c r="H9" s="211">
        <v>100.8</v>
      </c>
      <c r="I9" s="211">
        <v>99.7</v>
      </c>
      <c r="J9" s="211">
        <v>100.3</v>
      </c>
      <c r="K9" s="211">
        <v>100</v>
      </c>
      <c r="L9" s="211">
        <v>99.4</v>
      </c>
      <c r="M9" s="211">
        <v>102.2</v>
      </c>
      <c r="N9" s="211">
        <v>95.7</v>
      </c>
      <c r="O9" s="212">
        <v>100.9</v>
      </c>
      <c r="P9" s="212">
        <v>103.3</v>
      </c>
      <c r="Q9" s="212">
        <v>103</v>
      </c>
      <c r="R9" s="211">
        <v>99.5</v>
      </c>
    </row>
    <row r="10" spans="1:18" x14ac:dyDescent="0.15">
      <c r="A10" s="209" t="s">
        <v>179</v>
      </c>
      <c r="B10" s="214">
        <v>100.7</v>
      </c>
      <c r="C10" s="213">
        <v>97.6</v>
      </c>
      <c r="D10" s="211">
        <v>100.7</v>
      </c>
      <c r="E10" s="211">
        <v>99.7</v>
      </c>
      <c r="F10" s="211">
        <v>101.5</v>
      </c>
      <c r="G10" s="211">
        <v>98.6</v>
      </c>
      <c r="H10" s="211">
        <v>99.2</v>
      </c>
      <c r="I10" s="211">
        <v>99.3</v>
      </c>
      <c r="J10" s="211">
        <v>100.8</v>
      </c>
      <c r="K10" s="211">
        <v>102.6</v>
      </c>
      <c r="L10" s="211">
        <v>95.7</v>
      </c>
      <c r="M10" s="211">
        <v>100.9</v>
      </c>
      <c r="N10" s="211">
        <v>100.6</v>
      </c>
      <c r="O10" s="212">
        <v>100</v>
      </c>
      <c r="P10" s="212">
        <v>107</v>
      </c>
      <c r="Q10" s="212">
        <v>101.9</v>
      </c>
      <c r="R10" s="211">
        <v>100.6</v>
      </c>
    </row>
    <row r="11" spans="1:18" x14ac:dyDescent="0.15">
      <c r="A11" s="209" t="s">
        <v>178</v>
      </c>
      <c r="B11" s="202">
        <v>102</v>
      </c>
      <c r="C11" s="195">
        <v>80</v>
      </c>
      <c r="D11" s="210">
        <v>100.7</v>
      </c>
      <c r="E11" s="210">
        <v>101.1</v>
      </c>
      <c r="F11" s="210">
        <v>100</v>
      </c>
      <c r="G11" s="210">
        <v>93.1</v>
      </c>
      <c r="H11" s="210">
        <v>98.3</v>
      </c>
      <c r="I11" s="210">
        <v>102.3</v>
      </c>
      <c r="J11" s="210">
        <v>99.7</v>
      </c>
      <c r="K11" s="210">
        <v>104.9</v>
      </c>
      <c r="L11" s="210">
        <v>95.8</v>
      </c>
      <c r="M11" s="210">
        <v>99.9</v>
      </c>
      <c r="N11" s="197">
        <v>103</v>
      </c>
      <c r="O11" s="197">
        <v>97.2</v>
      </c>
      <c r="P11" s="197">
        <v>110.7</v>
      </c>
      <c r="Q11" s="197">
        <v>104</v>
      </c>
      <c r="R11" s="197">
        <v>103.2</v>
      </c>
    </row>
    <row r="12" spans="1:18" x14ac:dyDescent="0.15">
      <c r="A12" s="209" t="s">
        <v>177</v>
      </c>
      <c r="B12" s="202">
        <v>103.6</v>
      </c>
      <c r="C12" s="195" t="s">
        <v>160</v>
      </c>
      <c r="D12" s="210">
        <v>103.2</v>
      </c>
      <c r="E12" s="210">
        <v>102.4</v>
      </c>
      <c r="F12" s="210">
        <v>105.1</v>
      </c>
      <c r="G12" s="210">
        <v>93.2</v>
      </c>
      <c r="H12" s="210">
        <v>103.2</v>
      </c>
      <c r="I12" s="210">
        <v>105.8</v>
      </c>
      <c r="J12" s="210">
        <v>98.2</v>
      </c>
      <c r="K12" s="210">
        <v>102.5</v>
      </c>
      <c r="L12" s="210">
        <v>92</v>
      </c>
      <c r="M12" s="210">
        <v>102.3</v>
      </c>
      <c r="N12" s="197">
        <v>105.3</v>
      </c>
      <c r="O12" s="197">
        <v>95.4</v>
      </c>
      <c r="P12" s="197">
        <v>111.5</v>
      </c>
      <c r="Q12" s="197">
        <v>107</v>
      </c>
      <c r="R12" s="197">
        <v>101.9</v>
      </c>
    </row>
    <row r="13" spans="1:18" x14ac:dyDescent="0.15">
      <c r="A13" s="209" t="s">
        <v>176</v>
      </c>
      <c r="B13" s="202">
        <v>103.8</v>
      </c>
      <c r="C13" s="210">
        <v>38.700000000000003</v>
      </c>
      <c r="D13" s="210">
        <v>101.3</v>
      </c>
      <c r="E13" s="210">
        <v>100.8</v>
      </c>
      <c r="F13" s="210">
        <v>104.2</v>
      </c>
      <c r="G13" s="210">
        <v>93</v>
      </c>
      <c r="H13" s="210">
        <v>107.5</v>
      </c>
      <c r="I13" s="210">
        <v>106.1</v>
      </c>
      <c r="J13" s="210">
        <v>97.1</v>
      </c>
      <c r="K13" s="210">
        <v>100.2</v>
      </c>
      <c r="L13" s="210">
        <v>90.9</v>
      </c>
      <c r="M13" s="210">
        <v>103.3</v>
      </c>
      <c r="N13" s="197">
        <v>103.5</v>
      </c>
      <c r="O13" s="197">
        <v>94.6</v>
      </c>
      <c r="P13" s="197">
        <v>113.4</v>
      </c>
      <c r="Q13" s="197">
        <v>106.9</v>
      </c>
      <c r="R13" s="197">
        <v>101.6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103.3</v>
      </c>
      <c r="C15" s="195">
        <v>38.700000000000003</v>
      </c>
      <c r="D15" s="195">
        <v>101.7</v>
      </c>
      <c r="E15" s="195">
        <v>101.4</v>
      </c>
      <c r="F15" s="195">
        <v>106.4</v>
      </c>
      <c r="G15" s="195">
        <v>92.7</v>
      </c>
      <c r="H15" s="195">
        <v>107.5</v>
      </c>
      <c r="I15" s="195">
        <v>106.2</v>
      </c>
      <c r="J15" s="195">
        <v>96.5</v>
      </c>
      <c r="K15" s="195">
        <v>99.1</v>
      </c>
      <c r="L15" s="195">
        <v>90.7</v>
      </c>
      <c r="M15" s="195">
        <v>97.6</v>
      </c>
      <c r="N15" s="197">
        <v>104</v>
      </c>
      <c r="O15" s="197">
        <v>93.8</v>
      </c>
      <c r="P15" s="197">
        <v>113.4</v>
      </c>
      <c r="Q15" s="197">
        <v>108.6</v>
      </c>
      <c r="R15" s="197">
        <v>100.7</v>
      </c>
    </row>
    <row r="16" spans="1:18" x14ac:dyDescent="0.15">
      <c r="A16" s="203" t="s">
        <v>174</v>
      </c>
      <c r="B16" s="202">
        <v>103.4</v>
      </c>
      <c r="C16" s="195">
        <v>38.700000000000003</v>
      </c>
      <c r="D16" s="195">
        <v>101.6</v>
      </c>
      <c r="E16" s="195">
        <v>101.5</v>
      </c>
      <c r="F16" s="195">
        <v>106.1</v>
      </c>
      <c r="G16" s="195">
        <v>92.2</v>
      </c>
      <c r="H16" s="195">
        <v>108.2</v>
      </c>
      <c r="I16" s="195">
        <v>105.6</v>
      </c>
      <c r="J16" s="195">
        <v>97.4</v>
      </c>
      <c r="K16" s="195">
        <v>99.1</v>
      </c>
      <c r="L16" s="195">
        <v>90.4</v>
      </c>
      <c r="M16" s="195">
        <v>99.6</v>
      </c>
      <c r="N16" s="197">
        <v>103.2</v>
      </c>
      <c r="O16" s="197">
        <v>94.2</v>
      </c>
      <c r="P16" s="197">
        <v>113.3</v>
      </c>
      <c r="Q16" s="197">
        <v>107.9</v>
      </c>
      <c r="R16" s="197">
        <v>99.9</v>
      </c>
    </row>
    <row r="17" spans="1:18" x14ac:dyDescent="0.15">
      <c r="A17" s="203" t="s">
        <v>173</v>
      </c>
      <c r="B17" s="202">
        <v>103.4</v>
      </c>
      <c r="C17" s="195">
        <v>38.4</v>
      </c>
      <c r="D17" s="195">
        <v>101.3</v>
      </c>
      <c r="E17" s="195">
        <v>99.8</v>
      </c>
      <c r="F17" s="195">
        <v>106.1</v>
      </c>
      <c r="G17" s="195">
        <v>95.1</v>
      </c>
      <c r="H17" s="195">
        <v>108.5</v>
      </c>
      <c r="I17" s="195">
        <v>105.6</v>
      </c>
      <c r="J17" s="195">
        <v>97.5</v>
      </c>
      <c r="K17" s="195">
        <v>99.8</v>
      </c>
      <c r="L17" s="195">
        <v>90.6</v>
      </c>
      <c r="M17" s="195">
        <v>101.9</v>
      </c>
      <c r="N17" s="197">
        <v>103.2</v>
      </c>
      <c r="O17" s="197">
        <v>94.3</v>
      </c>
      <c r="P17" s="197">
        <v>114</v>
      </c>
      <c r="Q17" s="197">
        <v>107.9</v>
      </c>
      <c r="R17" s="197">
        <v>99.5</v>
      </c>
    </row>
    <row r="18" spans="1:18" x14ac:dyDescent="0.15">
      <c r="A18" s="203" t="s">
        <v>172</v>
      </c>
      <c r="B18" s="202">
        <v>103.6</v>
      </c>
      <c r="C18" s="195">
        <v>38.4</v>
      </c>
      <c r="D18" s="195">
        <v>100</v>
      </c>
      <c r="E18" s="195">
        <v>99.6</v>
      </c>
      <c r="F18" s="195">
        <v>105.8</v>
      </c>
      <c r="G18" s="195">
        <v>95.5</v>
      </c>
      <c r="H18" s="195">
        <v>108.7</v>
      </c>
      <c r="I18" s="195">
        <v>106</v>
      </c>
      <c r="J18" s="195">
        <v>97.7</v>
      </c>
      <c r="K18" s="195">
        <v>101.1</v>
      </c>
      <c r="L18" s="195">
        <v>90</v>
      </c>
      <c r="M18" s="195">
        <v>104.2</v>
      </c>
      <c r="N18" s="197">
        <v>102.9</v>
      </c>
      <c r="O18" s="197">
        <v>94.4</v>
      </c>
      <c r="P18" s="197">
        <v>113.4</v>
      </c>
      <c r="Q18" s="197">
        <v>107.7</v>
      </c>
      <c r="R18" s="197">
        <v>100.6</v>
      </c>
    </row>
    <row r="19" spans="1:18" x14ac:dyDescent="0.15">
      <c r="A19" s="203" t="s">
        <v>171</v>
      </c>
      <c r="B19" s="202">
        <v>103.3</v>
      </c>
      <c r="C19" s="195">
        <v>38.4</v>
      </c>
      <c r="D19" s="195">
        <v>100.4</v>
      </c>
      <c r="E19" s="195">
        <v>100</v>
      </c>
      <c r="F19" s="195">
        <v>75.8</v>
      </c>
      <c r="G19" s="195">
        <v>94.5</v>
      </c>
      <c r="H19" s="195">
        <v>108.6</v>
      </c>
      <c r="I19" s="195">
        <v>105.5</v>
      </c>
      <c r="J19" s="195">
        <v>97.7</v>
      </c>
      <c r="K19" s="195">
        <v>103.1</v>
      </c>
      <c r="L19" s="195">
        <v>90.8</v>
      </c>
      <c r="M19" s="195">
        <v>102.6</v>
      </c>
      <c r="N19" s="197">
        <v>100.4</v>
      </c>
      <c r="O19" s="197">
        <v>94.7</v>
      </c>
      <c r="P19" s="197">
        <v>113.6</v>
      </c>
      <c r="Q19" s="197">
        <v>105.8</v>
      </c>
      <c r="R19" s="197">
        <v>100.5</v>
      </c>
    </row>
    <row r="20" spans="1:18" x14ac:dyDescent="0.15">
      <c r="A20" s="203" t="s">
        <v>170</v>
      </c>
      <c r="B20" s="202">
        <v>104.4</v>
      </c>
      <c r="C20" s="195">
        <v>38.700000000000003</v>
      </c>
      <c r="D20" s="195">
        <v>101.1</v>
      </c>
      <c r="E20" s="195">
        <v>102</v>
      </c>
      <c r="F20" s="195">
        <v>105.9</v>
      </c>
      <c r="G20" s="195">
        <v>95.5</v>
      </c>
      <c r="H20" s="195">
        <v>109</v>
      </c>
      <c r="I20" s="195">
        <v>105.9</v>
      </c>
      <c r="J20" s="195">
        <v>97.4</v>
      </c>
      <c r="K20" s="195">
        <v>101.8</v>
      </c>
      <c r="L20" s="195">
        <v>90.6</v>
      </c>
      <c r="M20" s="195">
        <v>107.9</v>
      </c>
      <c r="N20" s="197">
        <v>100.8</v>
      </c>
      <c r="O20" s="197">
        <v>94.6</v>
      </c>
      <c r="P20" s="197">
        <v>113.1</v>
      </c>
      <c r="Q20" s="197">
        <v>105.9</v>
      </c>
      <c r="R20" s="197">
        <v>102</v>
      </c>
    </row>
    <row r="21" spans="1:18" x14ac:dyDescent="0.15">
      <c r="A21" s="203" t="s">
        <v>169</v>
      </c>
      <c r="B21" s="202">
        <v>104.5</v>
      </c>
      <c r="C21" s="195">
        <v>38.700000000000003</v>
      </c>
      <c r="D21" s="195">
        <v>100.7</v>
      </c>
      <c r="E21" s="195">
        <v>101.9</v>
      </c>
      <c r="F21" s="195">
        <v>105.9</v>
      </c>
      <c r="G21" s="195">
        <v>94.6</v>
      </c>
      <c r="H21" s="195">
        <v>109.1</v>
      </c>
      <c r="I21" s="195">
        <v>106.3</v>
      </c>
      <c r="J21" s="195">
        <v>97.5</v>
      </c>
      <c r="K21" s="195">
        <v>99.2</v>
      </c>
      <c r="L21" s="195">
        <v>91</v>
      </c>
      <c r="M21" s="195">
        <v>108.6</v>
      </c>
      <c r="N21" s="197">
        <v>99.1</v>
      </c>
      <c r="O21" s="197">
        <v>95.2</v>
      </c>
      <c r="P21" s="197">
        <v>113.3</v>
      </c>
      <c r="Q21" s="197">
        <v>105.4</v>
      </c>
      <c r="R21" s="197">
        <v>101.8</v>
      </c>
    </row>
    <row r="22" spans="1:18" x14ac:dyDescent="0.15">
      <c r="A22" s="209" t="s">
        <v>168</v>
      </c>
      <c r="B22" s="202">
        <v>104.4</v>
      </c>
      <c r="C22" s="195" t="s">
        <v>160</v>
      </c>
      <c r="D22" s="195">
        <v>99.3</v>
      </c>
      <c r="E22" s="195">
        <v>100.8</v>
      </c>
      <c r="F22" s="195">
        <v>105.9</v>
      </c>
      <c r="G22" s="195">
        <v>94.1</v>
      </c>
      <c r="H22" s="195">
        <v>108.5</v>
      </c>
      <c r="I22" s="195">
        <v>106.4</v>
      </c>
      <c r="J22" s="195">
        <v>97.3</v>
      </c>
      <c r="K22" s="195">
        <v>99.1</v>
      </c>
      <c r="L22" s="195">
        <v>91</v>
      </c>
      <c r="M22" s="195">
        <v>109.1</v>
      </c>
      <c r="N22" s="197">
        <v>98.1</v>
      </c>
      <c r="O22" s="197">
        <v>95.5</v>
      </c>
      <c r="P22" s="197">
        <v>114</v>
      </c>
      <c r="Q22" s="197">
        <v>100</v>
      </c>
      <c r="R22" s="197">
        <v>103</v>
      </c>
    </row>
    <row r="23" spans="1:18" x14ac:dyDescent="0.15">
      <c r="A23" s="209" t="s">
        <v>167</v>
      </c>
      <c r="B23" s="202">
        <v>103.2</v>
      </c>
      <c r="C23" s="195" t="s">
        <v>160</v>
      </c>
      <c r="D23" s="195">
        <v>99.9</v>
      </c>
      <c r="E23" s="195">
        <v>100.5</v>
      </c>
      <c r="F23" s="195">
        <v>105.8</v>
      </c>
      <c r="G23" s="195">
        <v>93.7</v>
      </c>
      <c r="H23" s="195">
        <v>107.6</v>
      </c>
      <c r="I23" s="195">
        <v>106.8</v>
      </c>
      <c r="J23" s="195">
        <v>97.8</v>
      </c>
      <c r="K23" s="195">
        <v>97.9</v>
      </c>
      <c r="L23" s="195">
        <v>91.3</v>
      </c>
      <c r="M23" s="195">
        <v>99.7</v>
      </c>
      <c r="N23" s="197">
        <v>95.5</v>
      </c>
      <c r="O23" s="197">
        <v>94.5</v>
      </c>
      <c r="P23" s="197">
        <v>112.3</v>
      </c>
      <c r="Q23" s="197">
        <v>100.2</v>
      </c>
      <c r="R23" s="197">
        <v>103.3</v>
      </c>
    </row>
    <row r="24" spans="1:18" x14ac:dyDescent="0.15">
      <c r="A24" s="209" t="s">
        <v>166</v>
      </c>
      <c r="B24" s="202">
        <v>103.6</v>
      </c>
      <c r="C24" s="195" t="s">
        <v>160</v>
      </c>
      <c r="D24" s="195">
        <v>100.3</v>
      </c>
      <c r="E24" s="195">
        <v>99.9</v>
      </c>
      <c r="F24" s="195">
        <v>95</v>
      </c>
      <c r="G24" s="195">
        <v>91.8</v>
      </c>
      <c r="H24" s="195">
        <v>107.3</v>
      </c>
      <c r="I24" s="195">
        <v>106.7</v>
      </c>
      <c r="J24" s="195">
        <v>97.8</v>
      </c>
      <c r="K24" s="195">
        <v>97.4</v>
      </c>
      <c r="L24" s="195">
        <v>91.1</v>
      </c>
      <c r="M24" s="195">
        <v>105.5</v>
      </c>
      <c r="N24" s="197">
        <v>93.6</v>
      </c>
      <c r="O24" s="197">
        <v>94.2</v>
      </c>
      <c r="P24" s="197">
        <v>113.7</v>
      </c>
      <c r="Q24" s="197">
        <v>108</v>
      </c>
      <c r="R24" s="197">
        <v>103.4</v>
      </c>
    </row>
    <row r="25" spans="1:18" x14ac:dyDescent="0.15">
      <c r="A25" s="209" t="s">
        <v>165</v>
      </c>
      <c r="B25" s="202">
        <v>103.5</v>
      </c>
      <c r="C25" s="195" t="s">
        <v>160</v>
      </c>
      <c r="D25" s="195">
        <v>98.2</v>
      </c>
      <c r="E25" s="195">
        <v>99.9</v>
      </c>
      <c r="F25" s="195">
        <v>97.2</v>
      </c>
      <c r="G25" s="195">
        <v>95.6</v>
      </c>
      <c r="H25" s="195">
        <v>107.7</v>
      </c>
      <c r="I25" s="195">
        <v>105.8</v>
      </c>
      <c r="J25" s="195">
        <v>99.7</v>
      </c>
      <c r="K25" s="195">
        <v>93.7</v>
      </c>
      <c r="L25" s="195">
        <v>90</v>
      </c>
      <c r="M25" s="195">
        <v>104.7</v>
      </c>
      <c r="N25" s="197">
        <v>92.9</v>
      </c>
      <c r="O25" s="197">
        <v>93.2</v>
      </c>
      <c r="P25" s="197">
        <v>114.9</v>
      </c>
      <c r="Q25" s="197">
        <v>108.4</v>
      </c>
      <c r="R25" s="197">
        <v>103.5</v>
      </c>
    </row>
    <row r="26" spans="1:18" x14ac:dyDescent="0.15">
      <c r="A26" s="209" t="s">
        <v>164</v>
      </c>
      <c r="B26" s="202">
        <v>103.2</v>
      </c>
      <c r="C26" s="195" t="s">
        <v>160</v>
      </c>
      <c r="D26" s="195">
        <v>99.2</v>
      </c>
      <c r="E26" s="195">
        <v>99.7</v>
      </c>
      <c r="F26" s="195">
        <v>97</v>
      </c>
      <c r="G26" s="195">
        <v>96.5</v>
      </c>
      <c r="H26" s="195">
        <v>108</v>
      </c>
      <c r="I26" s="195">
        <v>105.3</v>
      </c>
      <c r="J26" s="195">
        <v>99.7</v>
      </c>
      <c r="K26" s="195">
        <v>94.6</v>
      </c>
      <c r="L26" s="195">
        <v>89.2</v>
      </c>
      <c r="M26" s="195">
        <v>101.5</v>
      </c>
      <c r="N26" s="197">
        <v>93.5</v>
      </c>
      <c r="O26" s="197">
        <v>93.3</v>
      </c>
      <c r="P26" s="197">
        <v>115.7</v>
      </c>
      <c r="Q26" s="197">
        <v>108.3</v>
      </c>
      <c r="R26" s="197">
        <v>103</v>
      </c>
    </row>
    <row r="27" spans="1:18" x14ac:dyDescent="0.15">
      <c r="A27" s="209" t="s">
        <v>163</v>
      </c>
      <c r="B27" s="202">
        <v>102.9</v>
      </c>
      <c r="C27" s="195" t="s">
        <v>160</v>
      </c>
      <c r="D27" s="195">
        <v>100.2</v>
      </c>
      <c r="E27" s="195">
        <v>99.7</v>
      </c>
      <c r="F27" s="195">
        <v>98.6</v>
      </c>
      <c r="G27" s="195">
        <v>95</v>
      </c>
      <c r="H27" s="195">
        <v>108.9</v>
      </c>
      <c r="I27" s="195">
        <v>106.4</v>
      </c>
      <c r="J27" s="195">
        <v>99.1</v>
      </c>
      <c r="K27" s="195">
        <v>94</v>
      </c>
      <c r="L27" s="195">
        <v>90.6</v>
      </c>
      <c r="M27" s="195">
        <v>100.7</v>
      </c>
      <c r="N27" s="197">
        <v>92.3</v>
      </c>
      <c r="O27" s="197">
        <v>94</v>
      </c>
      <c r="P27" s="197">
        <v>111.4</v>
      </c>
      <c r="Q27" s="197">
        <v>108.1</v>
      </c>
      <c r="R27" s="197">
        <v>103.2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-0.4</v>
      </c>
      <c r="C30" s="195" t="s">
        <v>160</v>
      </c>
      <c r="D30" s="195">
        <v>-1.5</v>
      </c>
      <c r="E30" s="195">
        <v>-1.7</v>
      </c>
      <c r="F30" s="195">
        <v>-7.3</v>
      </c>
      <c r="G30" s="195">
        <v>2.5</v>
      </c>
      <c r="H30" s="195">
        <v>1.3</v>
      </c>
      <c r="I30" s="195">
        <v>0.2</v>
      </c>
      <c r="J30" s="195">
        <v>2.7</v>
      </c>
      <c r="K30" s="195">
        <v>-5.0999999999999996</v>
      </c>
      <c r="L30" s="195">
        <v>-0.1</v>
      </c>
      <c r="M30" s="195">
        <v>3.2</v>
      </c>
      <c r="N30" s="195">
        <v>-11.3</v>
      </c>
      <c r="O30" s="195">
        <v>0.2</v>
      </c>
      <c r="P30" s="195">
        <v>-1.8</v>
      </c>
      <c r="Q30" s="195">
        <v>-0.5</v>
      </c>
      <c r="R30" s="195">
        <v>2.5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0" t="s">
        <v>208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.25" x14ac:dyDescent="0.15">
      <c r="A37" s="351" t="s">
        <v>207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218" customFormat="1" x14ac:dyDescent="0.15">
      <c r="A39" s="358" t="s">
        <v>206</v>
      </c>
      <c r="B39" s="356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9"/>
      <c r="B40" s="357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  <c r="N41" s="197"/>
      <c r="O41" s="197"/>
      <c r="P41" s="197"/>
      <c r="Q41" s="197"/>
      <c r="R41" s="197"/>
    </row>
    <row r="42" spans="1:18" x14ac:dyDescent="0.15">
      <c r="A42" s="203" t="s">
        <v>181</v>
      </c>
      <c r="B42" s="214">
        <v>100</v>
      </c>
      <c r="C42" s="213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99.7</v>
      </c>
      <c r="C43" s="213">
        <v>98.1</v>
      </c>
      <c r="D43" s="213">
        <v>94.8</v>
      </c>
      <c r="E43" s="211">
        <v>100.1</v>
      </c>
      <c r="F43" s="211">
        <v>96.2</v>
      </c>
      <c r="G43" s="211">
        <v>102.1</v>
      </c>
      <c r="H43" s="211">
        <v>98.8</v>
      </c>
      <c r="I43" s="211">
        <v>99.5</v>
      </c>
      <c r="J43" s="211">
        <v>101.7</v>
      </c>
      <c r="K43" s="211">
        <v>101.9</v>
      </c>
      <c r="L43" s="211">
        <v>101.8</v>
      </c>
      <c r="M43" s="211">
        <v>101.5</v>
      </c>
      <c r="N43" s="211">
        <v>97</v>
      </c>
      <c r="O43" s="212">
        <v>99.8</v>
      </c>
      <c r="P43" s="212">
        <v>101.5</v>
      </c>
      <c r="Q43" s="211">
        <v>99.8</v>
      </c>
      <c r="R43" s="211">
        <v>96.8</v>
      </c>
    </row>
    <row r="44" spans="1:18" x14ac:dyDescent="0.15">
      <c r="A44" s="209" t="s">
        <v>179</v>
      </c>
      <c r="B44" s="214">
        <v>99.4</v>
      </c>
      <c r="C44" s="213">
        <v>97.6</v>
      </c>
      <c r="D44" s="213">
        <v>98</v>
      </c>
      <c r="E44" s="211">
        <v>98.5</v>
      </c>
      <c r="F44" s="211">
        <v>93.5</v>
      </c>
      <c r="G44" s="211">
        <v>98.4</v>
      </c>
      <c r="H44" s="211">
        <v>98</v>
      </c>
      <c r="I44" s="211">
        <v>98.8</v>
      </c>
      <c r="J44" s="211">
        <v>105.6</v>
      </c>
      <c r="K44" s="211">
        <v>105.9</v>
      </c>
      <c r="L44" s="211">
        <v>98.4</v>
      </c>
      <c r="M44" s="211">
        <v>99.8</v>
      </c>
      <c r="N44" s="211">
        <v>100.8</v>
      </c>
      <c r="O44" s="212">
        <v>97.1</v>
      </c>
      <c r="P44" s="212">
        <v>104.3</v>
      </c>
      <c r="Q44" s="212">
        <v>98.6</v>
      </c>
      <c r="R44" s="211">
        <v>96.5</v>
      </c>
    </row>
    <row r="45" spans="1:18" x14ac:dyDescent="0.15">
      <c r="A45" s="209" t="s">
        <v>178</v>
      </c>
      <c r="B45" s="202">
        <v>100.8</v>
      </c>
      <c r="C45" s="195">
        <v>100.8</v>
      </c>
      <c r="D45" s="195">
        <v>104</v>
      </c>
      <c r="E45" s="210">
        <v>98.9</v>
      </c>
      <c r="F45" s="210">
        <v>92</v>
      </c>
      <c r="G45" s="210">
        <v>90.3</v>
      </c>
      <c r="H45" s="210">
        <v>97.3</v>
      </c>
      <c r="I45" s="210">
        <v>103.3</v>
      </c>
      <c r="J45" s="210">
        <v>105.3</v>
      </c>
      <c r="K45" s="210">
        <v>117.1</v>
      </c>
      <c r="L45" s="210">
        <v>98.9</v>
      </c>
      <c r="M45" s="195">
        <v>98.1</v>
      </c>
      <c r="N45" s="197">
        <v>108.9</v>
      </c>
      <c r="O45" s="197">
        <v>93.4</v>
      </c>
      <c r="P45" s="197">
        <v>107.5</v>
      </c>
      <c r="Q45" s="197">
        <v>99.7</v>
      </c>
      <c r="R45" s="197">
        <v>99.4</v>
      </c>
    </row>
    <row r="46" spans="1:18" x14ac:dyDescent="0.15">
      <c r="A46" s="209" t="s">
        <v>177</v>
      </c>
      <c r="B46" s="202">
        <v>102.7</v>
      </c>
      <c r="C46" s="195" t="s">
        <v>160</v>
      </c>
      <c r="D46" s="210">
        <v>101.1</v>
      </c>
      <c r="E46" s="210">
        <v>101</v>
      </c>
      <c r="F46" s="210">
        <v>102.5</v>
      </c>
      <c r="G46" s="210">
        <v>87</v>
      </c>
      <c r="H46" s="210">
        <v>104.8</v>
      </c>
      <c r="I46" s="210">
        <v>106.2</v>
      </c>
      <c r="J46" s="210">
        <v>104.2</v>
      </c>
      <c r="K46" s="210">
        <v>117.8</v>
      </c>
      <c r="L46" s="210">
        <v>96.7</v>
      </c>
      <c r="M46" s="210">
        <v>95.6</v>
      </c>
      <c r="N46" s="197">
        <v>114.3</v>
      </c>
      <c r="O46" s="197">
        <v>95.3</v>
      </c>
      <c r="P46" s="197">
        <v>109.5</v>
      </c>
      <c r="Q46" s="197">
        <v>106.7</v>
      </c>
      <c r="R46" s="197">
        <v>97.5</v>
      </c>
    </row>
    <row r="47" spans="1:18" x14ac:dyDescent="0.15">
      <c r="A47" s="209" t="s">
        <v>176</v>
      </c>
      <c r="B47" s="202">
        <v>103.4</v>
      </c>
      <c r="C47" s="210">
        <v>48.8</v>
      </c>
      <c r="D47" s="210">
        <v>98.7</v>
      </c>
      <c r="E47" s="210">
        <v>98</v>
      </c>
      <c r="F47" s="210">
        <v>104.1</v>
      </c>
      <c r="G47" s="210">
        <v>87.7</v>
      </c>
      <c r="H47" s="210">
        <v>110</v>
      </c>
      <c r="I47" s="210">
        <v>106.8</v>
      </c>
      <c r="J47" s="210">
        <v>102.6</v>
      </c>
      <c r="K47" s="210">
        <v>119.6</v>
      </c>
      <c r="L47" s="210">
        <v>92.2</v>
      </c>
      <c r="M47" s="210">
        <v>96.8</v>
      </c>
      <c r="N47" s="197">
        <v>115.3</v>
      </c>
      <c r="O47" s="197">
        <v>98</v>
      </c>
      <c r="P47" s="197">
        <v>112.7</v>
      </c>
      <c r="Q47" s="197">
        <v>108.1</v>
      </c>
      <c r="R47" s="197">
        <v>98.5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103.4</v>
      </c>
      <c r="C49" s="195">
        <v>48.8</v>
      </c>
      <c r="D49" s="195">
        <v>99</v>
      </c>
      <c r="E49" s="195">
        <v>99</v>
      </c>
      <c r="F49" s="195">
        <v>104</v>
      </c>
      <c r="G49" s="195">
        <v>87.7</v>
      </c>
      <c r="H49" s="195">
        <v>110.5</v>
      </c>
      <c r="I49" s="195">
        <v>106.3</v>
      </c>
      <c r="J49" s="195">
        <v>101.9</v>
      </c>
      <c r="K49" s="195">
        <v>120.1</v>
      </c>
      <c r="L49" s="195">
        <v>90.9</v>
      </c>
      <c r="M49" s="195">
        <v>91.6</v>
      </c>
      <c r="N49" s="197">
        <v>115.6</v>
      </c>
      <c r="O49" s="197">
        <v>98.1</v>
      </c>
      <c r="P49" s="197">
        <v>113.8</v>
      </c>
      <c r="Q49" s="197">
        <v>108.8</v>
      </c>
      <c r="R49" s="197">
        <v>97.5</v>
      </c>
    </row>
    <row r="50" spans="1:18" x14ac:dyDescent="0.15">
      <c r="A50" s="203" t="s">
        <v>174</v>
      </c>
      <c r="B50" s="202">
        <v>103.4</v>
      </c>
      <c r="C50" s="195">
        <v>48.8</v>
      </c>
      <c r="D50" s="195">
        <v>98.9</v>
      </c>
      <c r="E50" s="195">
        <v>98.5</v>
      </c>
      <c r="F50" s="195">
        <v>103.6</v>
      </c>
      <c r="G50" s="195">
        <v>87.1</v>
      </c>
      <c r="H50" s="195">
        <v>110.9</v>
      </c>
      <c r="I50" s="195">
        <v>106.2</v>
      </c>
      <c r="J50" s="195">
        <v>102.8</v>
      </c>
      <c r="K50" s="195">
        <v>120.6</v>
      </c>
      <c r="L50" s="195">
        <v>91.2</v>
      </c>
      <c r="M50" s="195">
        <v>95.5</v>
      </c>
      <c r="N50" s="197">
        <v>115.1</v>
      </c>
      <c r="O50" s="197">
        <v>98.2</v>
      </c>
      <c r="P50" s="197">
        <v>113</v>
      </c>
      <c r="Q50" s="197">
        <v>108.8</v>
      </c>
      <c r="R50" s="197">
        <v>97.2</v>
      </c>
    </row>
    <row r="51" spans="1:18" x14ac:dyDescent="0.15">
      <c r="A51" s="203" t="s">
        <v>173</v>
      </c>
      <c r="B51" s="202">
        <v>103.6</v>
      </c>
      <c r="C51" s="195">
        <v>48.4</v>
      </c>
      <c r="D51" s="195">
        <v>98.3</v>
      </c>
      <c r="E51" s="195">
        <v>98.3</v>
      </c>
      <c r="F51" s="195">
        <v>103.6</v>
      </c>
      <c r="G51" s="195">
        <v>90.2</v>
      </c>
      <c r="H51" s="195">
        <v>110.9</v>
      </c>
      <c r="I51" s="195">
        <v>106.9</v>
      </c>
      <c r="J51" s="195">
        <v>103.2</v>
      </c>
      <c r="K51" s="195">
        <v>120.9</v>
      </c>
      <c r="L51" s="195">
        <v>91.5</v>
      </c>
      <c r="M51" s="195">
        <v>96.6</v>
      </c>
      <c r="N51" s="197">
        <v>116.2</v>
      </c>
      <c r="O51" s="197">
        <v>98.5</v>
      </c>
      <c r="P51" s="197">
        <v>113.4</v>
      </c>
      <c r="Q51" s="197">
        <v>108.9</v>
      </c>
      <c r="R51" s="197">
        <v>96.7</v>
      </c>
    </row>
    <row r="52" spans="1:18" x14ac:dyDescent="0.15">
      <c r="A52" s="203" t="s">
        <v>172</v>
      </c>
      <c r="B52" s="202">
        <v>103.3</v>
      </c>
      <c r="C52" s="195">
        <v>48.4</v>
      </c>
      <c r="D52" s="195">
        <v>98.2</v>
      </c>
      <c r="E52" s="195">
        <v>96</v>
      </c>
      <c r="F52" s="195">
        <v>103.2</v>
      </c>
      <c r="G52" s="195">
        <v>89.9</v>
      </c>
      <c r="H52" s="195">
        <v>111.3</v>
      </c>
      <c r="I52" s="195">
        <v>107</v>
      </c>
      <c r="J52" s="195">
        <v>103.3</v>
      </c>
      <c r="K52" s="195">
        <v>121.6</v>
      </c>
      <c r="L52" s="195">
        <v>91.7</v>
      </c>
      <c r="M52" s="195">
        <v>98.1</v>
      </c>
      <c r="N52" s="197">
        <v>116.4</v>
      </c>
      <c r="O52" s="197">
        <v>99.1</v>
      </c>
      <c r="P52" s="197">
        <v>113.1</v>
      </c>
      <c r="Q52" s="197">
        <v>108.6</v>
      </c>
      <c r="R52" s="197">
        <v>97.6</v>
      </c>
    </row>
    <row r="53" spans="1:18" x14ac:dyDescent="0.15">
      <c r="A53" s="203" t="s">
        <v>171</v>
      </c>
      <c r="B53" s="202">
        <v>102.7</v>
      </c>
      <c r="C53" s="195">
        <v>48.4</v>
      </c>
      <c r="D53" s="195">
        <v>97.9</v>
      </c>
      <c r="E53" s="195">
        <v>96</v>
      </c>
      <c r="F53" s="195">
        <v>103.3</v>
      </c>
      <c r="G53" s="195">
        <v>90</v>
      </c>
      <c r="H53" s="195">
        <v>110.9</v>
      </c>
      <c r="I53" s="195">
        <v>106.9</v>
      </c>
      <c r="J53" s="195">
        <v>102.8</v>
      </c>
      <c r="K53" s="195">
        <v>121.3</v>
      </c>
      <c r="L53" s="195">
        <v>91.7</v>
      </c>
      <c r="M53" s="195">
        <v>93.2</v>
      </c>
      <c r="N53" s="197">
        <v>113.2</v>
      </c>
      <c r="O53" s="197">
        <v>99.4</v>
      </c>
      <c r="P53" s="197">
        <v>112.1</v>
      </c>
      <c r="Q53" s="197">
        <v>108.4</v>
      </c>
      <c r="R53" s="197">
        <v>97.8</v>
      </c>
    </row>
    <row r="54" spans="1:18" x14ac:dyDescent="0.15">
      <c r="A54" s="203" t="s">
        <v>170</v>
      </c>
      <c r="B54" s="202">
        <v>103.9</v>
      </c>
      <c r="C54" s="195">
        <v>48.8</v>
      </c>
      <c r="D54" s="195">
        <v>97.4</v>
      </c>
      <c r="E54" s="195">
        <v>98.1</v>
      </c>
      <c r="F54" s="195">
        <v>103.3</v>
      </c>
      <c r="G54" s="195">
        <v>90</v>
      </c>
      <c r="H54" s="195">
        <v>111.4</v>
      </c>
      <c r="I54" s="195">
        <v>107.5</v>
      </c>
      <c r="J54" s="195">
        <v>101.8</v>
      </c>
      <c r="K54" s="195">
        <v>120.7</v>
      </c>
      <c r="L54" s="195">
        <v>91.5</v>
      </c>
      <c r="M54" s="195">
        <v>99.4</v>
      </c>
      <c r="N54" s="197">
        <v>113.9</v>
      </c>
      <c r="O54" s="197">
        <v>99.4</v>
      </c>
      <c r="P54" s="197">
        <v>112.1</v>
      </c>
      <c r="Q54" s="197">
        <v>108.6</v>
      </c>
      <c r="R54" s="197">
        <v>99.9</v>
      </c>
    </row>
    <row r="55" spans="1:18" x14ac:dyDescent="0.15">
      <c r="A55" s="203" t="s">
        <v>169</v>
      </c>
      <c r="B55" s="202">
        <v>103.9</v>
      </c>
      <c r="C55" s="195">
        <v>48.8</v>
      </c>
      <c r="D55" s="195">
        <v>96.9</v>
      </c>
      <c r="E55" s="195">
        <v>98.1</v>
      </c>
      <c r="F55" s="195">
        <v>103.3</v>
      </c>
      <c r="G55" s="195">
        <v>90</v>
      </c>
      <c r="H55" s="195">
        <v>111.3</v>
      </c>
      <c r="I55" s="195">
        <v>108.4</v>
      </c>
      <c r="J55" s="195">
        <v>101.5</v>
      </c>
      <c r="K55" s="195">
        <v>120.5</v>
      </c>
      <c r="L55" s="195">
        <v>91.6</v>
      </c>
      <c r="M55" s="195">
        <v>99.6</v>
      </c>
      <c r="N55" s="197">
        <v>110.2</v>
      </c>
      <c r="O55" s="197">
        <v>99.3</v>
      </c>
      <c r="P55" s="197">
        <v>112.1</v>
      </c>
      <c r="Q55" s="197">
        <v>107.1</v>
      </c>
      <c r="R55" s="197">
        <v>99.5</v>
      </c>
    </row>
    <row r="56" spans="1:18" x14ac:dyDescent="0.15">
      <c r="A56" s="209" t="s">
        <v>168</v>
      </c>
      <c r="B56" s="202">
        <v>103.9</v>
      </c>
      <c r="C56" s="195" t="s">
        <v>160</v>
      </c>
      <c r="D56" s="195">
        <v>99.4</v>
      </c>
      <c r="E56" s="195">
        <v>96.8</v>
      </c>
      <c r="F56" s="195">
        <v>103.3</v>
      </c>
      <c r="G56" s="195">
        <v>88.3</v>
      </c>
      <c r="H56" s="195">
        <v>110.2</v>
      </c>
      <c r="I56" s="195">
        <v>108.4</v>
      </c>
      <c r="J56" s="195">
        <v>102.7</v>
      </c>
      <c r="K56" s="195">
        <v>119.8</v>
      </c>
      <c r="L56" s="195">
        <v>91.5</v>
      </c>
      <c r="M56" s="195">
        <v>102.1</v>
      </c>
      <c r="N56" s="197">
        <v>108.2</v>
      </c>
      <c r="O56" s="197">
        <v>100.2</v>
      </c>
      <c r="P56" s="197">
        <v>111.9</v>
      </c>
      <c r="Q56" s="197">
        <v>99.5</v>
      </c>
      <c r="R56" s="197">
        <v>102.8</v>
      </c>
    </row>
    <row r="57" spans="1:18" x14ac:dyDescent="0.15">
      <c r="A57" s="209" t="s">
        <v>167</v>
      </c>
      <c r="B57" s="202">
        <v>102.9</v>
      </c>
      <c r="C57" s="195" t="s">
        <v>160</v>
      </c>
      <c r="D57" s="195">
        <v>99.5</v>
      </c>
      <c r="E57" s="195">
        <v>96.4</v>
      </c>
      <c r="F57" s="195">
        <v>103.2</v>
      </c>
      <c r="G57" s="195">
        <v>88.4</v>
      </c>
      <c r="H57" s="195">
        <v>109.1</v>
      </c>
      <c r="I57" s="195">
        <v>108</v>
      </c>
      <c r="J57" s="195">
        <v>102.8</v>
      </c>
      <c r="K57" s="195">
        <v>119.2</v>
      </c>
      <c r="L57" s="195">
        <v>91.3</v>
      </c>
      <c r="M57" s="195">
        <v>94.9</v>
      </c>
      <c r="N57" s="197">
        <v>105.1</v>
      </c>
      <c r="O57" s="197">
        <v>99</v>
      </c>
      <c r="P57" s="197">
        <v>111.4</v>
      </c>
      <c r="Q57" s="197">
        <v>99.9</v>
      </c>
      <c r="R57" s="197">
        <v>102.4</v>
      </c>
    </row>
    <row r="58" spans="1:18" x14ac:dyDescent="0.15">
      <c r="A58" s="209" t="s">
        <v>166</v>
      </c>
      <c r="B58" s="202">
        <v>102.3</v>
      </c>
      <c r="C58" s="195" t="s">
        <v>160</v>
      </c>
      <c r="D58" s="195">
        <v>100</v>
      </c>
      <c r="E58" s="195">
        <v>95.5</v>
      </c>
      <c r="F58" s="195">
        <v>93.8</v>
      </c>
      <c r="G58" s="195">
        <v>86.4</v>
      </c>
      <c r="H58" s="195">
        <v>107.7</v>
      </c>
      <c r="I58" s="195">
        <v>107.7</v>
      </c>
      <c r="J58" s="195">
        <v>102.5</v>
      </c>
      <c r="K58" s="195">
        <v>117.3</v>
      </c>
      <c r="L58" s="195">
        <v>90.9</v>
      </c>
      <c r="M58" s="195">
        <v>98.1</v>
      </c>
      <c r="N58" s="197">
        <v>103.4</v>
      </c>
      <c r="O58" s="197">
        <v>97.1</v>
      </c>
      <c r="P58" s="197">
        <v>110.6</v>
      </c>
      <c r="Q58" s="197">
        <v>96.5</v>
      </c>
      <c r="R58" s="197">
        <v>102.3</v>
      </c>
    </row>
    <row r="59" spans="1:18" x14ac:dyDescent="0.15">
      <c r="A59" s="209" t="s">
        <v>165</v>
      </c>
      <c r="B59" s="202">
        <v>102.7</v>
      </c>
      <c r="C59" s="195" t="s">
        <v>160</v>
      </c>
      <c r="D59" s="195">
        <v>99.8</v>
      </c>
      <c r="E59" s="195">
        <v>95.7</v>
      </c>
      <c r="F59" s="195">
        <v>92.9</v>
      </c>
      <c r="G59" s="195">
        <v>90.7</v>
      </c>
      <c r="H59" s="195">
        <v>108.6</v>
      </c>
      <c r="I59" s="195">
        <v>108.5</v>
      </c>
      <c r="J59" s="195">
        <v>103.6</v>
      </c>
      <c r="K59" s="195">
        <v>105.4</v>
      </c>
      <c r="L59" s="195">
        <v>91</v>
      </c>
      <c r="M59" s="195">
        <v>98.5</v>
      </c>
      <c r="N59" s="197">
        <v>101.6</v>
      </c>
      <c r="O59" s="197">
        <v>94.2</v>
      </c>
      <c r="P59" s="197">
        <v>112.9</v>
      </c>
      <c r="Q59" s="197">
        <v>99.1</v>
      </c>
      <c r="R59" s="197">
        <v>102.1</v>
      </c>
    </row>
    <row r="60" spans="1:18" x14ac:dyDescent="0.15">
      <c r="A60" s="209" t="s">
        <v>164</v>
      </c>
      <c r="B60" s="202">
        <v>102.6</v>
      </c>
      <c r="C60" s="195" t="s">
        <v>160</v>
      </c>
      <c r="D60" s="195">
        <v>100.6</v>
      </c>
      <c r="E60" s="195">
        <v>95.2</v>
      </c>
      <c r="F60" s="195">
        <v>92.6</v>
      </c>
      <c r="G60" s="195">
        <v>90.5</v>
      </c>
      <c r="H60" s="195">
        <v>109.6</v>
      </c>
      <c r="I60" s="195">
        <v>107</v>
      </c>
      <c r="J60" s="195">
        <v>102.3</v>
      </c>
      <c r="K60" s="195">
        <v>106.4</v>
      </c>
      <c r="L60" s="195">
        <v>92.2</v>
      </c>
      <c r="M60" s="195">
        <v>99.1</v>
      </c>
      <c r="N60" s="197">
        <v>103.6</v>
      </c>
      <c r="O60" s="197">
        <v>95.9</v>
      </c>
      <c r="P60" s="197">
        <v>112.5</v>
      </c>
      <c r="Q60" s="197">
        <v>98.8</v>
      </c>
      <c r="R60" s="197">
        <v>101.5</v>
      </c>
    </row>
    <row r="61" spans="1:18" x14ac:dyDescent="0.15">
      <c r="A61" s="209" t="s">
        <v>163</v>
      </c>
      <c r="B61" s="202">
        <v>101.6</v>
      </c>
      <c r="C61" s="195" t="s">
        <v>160</v>
      </c>
      <c r="D61" s="195">
        <v>101.6</v>
      </c>
      <c r="E61" s="195">
        <v>95.1</v>
      </c>
      <c r="F61" s="195">
        <v>93.2</v>
      </c>
      <c r="G61" s="195">
        <v>87.9</v>
      </c>
      <c r="H61" s="195">
        <v>111.2</v>
      </c>
      <c r="I61" s="195">
        <v>107.4</v>
      </c>
      <c r="J61" s="195">
        <v>102.2</v>
      </c>
      <c r="K61" s="195">
        <v>104.9</v>
      </c>
      <c r="L61" s="195">
        <v>92.7</v>
      </c>
      <c r="M61" s="195">
        <v>98</v>
      </c>
      <c r="N61" s="197">
        <v>102.2</v>
      </c>
      <c r="O61" s="197">
        <v>96.4</v>
      </c>
      <c r="P61" s="197">
        <v>105.5</v>
      </c>
      <c r="Q61" s="197">
        <v>98.5</v>
      </c>
      <c r="R61" s="197">
        <v>101.9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-1.7</v>
      </c>
      <c r="C64" s="195" t="s">
        <v>160</v>
      </c>
      <c r="D64" s="195">
        <v>2.6</v>
      </c>
      <c r="E64" s="195">
        <v>-3.9</v>
      </c>
      <c r="F64" s="195">
        <v>-10.4</v>
      </c>
      <c r="G64" s="195">
        <v>0.2</v>
      </c>
      <c r="H64" s="195">
        <v>0.6</v>
      </c>
      <c r="I64" s="195">
        <v>1</v>
      </c>
      <c r="J64" s="195">
        <v>0.3</v>
      </c>
      <c r="K64" s="195">
        <v>-12.7</v>
      </c>
      <c r="L64" s="195">
        <v>2</v>
      </c>
      <c r="M64" s="195">
        <v>7</v>
      </c>
      <c r="N64" s="195">
        <v>-11.6</v>
      </c>
      <c r="O64" s="195">
        <v>-1.7</v>
      </c>
      <c r="P64" s="195">
        <v>-7.3</v>
      </c>
      <c r="Q64" s="195">
        <v>-9.5</v>
      </c>
      <c r="R64" s="195">
        <v>4.5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7" spans="1:18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</row>
    <row r="68" spans="1:18" s="194" customFormat="1" x14ac:dyDescent="0.15">
      <c r="A68" s="196"/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</row>
    <row r="69" spans="1:18" x14ac:dyDescent="0.15">
      <c r="C69" s="195"/>
      <c r="D69" s="194"/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6E864-EF48-42BC-8755-74B9E6815998}">
  <dimension ref="A1:M28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191" t="s">
        <v>158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5" customHeight="1" x14ac:dyDescent="0.15">
      <c r="A2" s="60" t="s">
        <v>15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72"/>
      <c r="B3" s="172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189" t="s">
        <v>156</v>
      </c>
      <c r="H5" s="58"/>
      <c r="L5" s="1" t="s">
        <v>2</v>
      </c>
    </row>
    <row r="6" spans="1:13" ht="20.100000000000001" customHeight="1" x14ac:dyDescent="0.15">
      <c r="A6" s="375" t="s">
        <v>155</v>
      </c>
      <c r="B6" s="372" t="s">
        <v>142</v>
      </c>
      <c r="C6" s="373"/>
      <c r="D6" s="374"/>
      <c r="E6" s="372" t="s">
        <v>7</v>
      </c>
      <c r="F6" s="373"/>
      <c r="G6" s="374"/>
      <c r="H6" s="370" t="s">
        <v>144</v>
      </c>
      <c r="I6" s="370" t="s">
        <v>143</v>
      </c>
      <c r="J6" s="372" t="s">
        <v>141</v>
      </c>
      <c r="K6" s="373"/>
      <c r="L6" s="374"/>
    </row>
    <row r="7" spans="1:13" ht="20.100000000000001" customHeight="1" thickBot="1" x14ac:dyDescent="0.2">
      <c r="A7" s="376"/>
      <c r="B7" s="13" t="s">
        <v>138</v>
      </c>
      <c r="C7" s="188" t="s">
        <v>137</v>
      </c>
      <c r="D7" s="16" t="s">
        <v>136</v>
      </c>
      <c r="E7" s="13" t="s">
        <v>138</v>
      </c>
      <c r="F7" s="188" t="s">
        <v>137</v>
      </c>
      <c r="G7" s="188" t="s">
        <v>136</v>
      </c>
      <c r="H7" s="371"/>
      <c r="I7" s="371"/>
      <c r="J7" s="13" t="s">
        <v>138</v>
      </c>
      <c r="K7" s="188" t="s">
        <v>137</v>
      </c>
      <c r="L7" s="16" t="s">
        <v>136</v>
      </c>
    </row>
    <row r="8" spans="1:13" ht="20.100000000000001" customHeight="1" thickTop="1" x14ac:dyDescent="0.15">
      <c r="A8" s="186" t="s">
        <v>151</v>
      </c>
      <c r="B8" s="193">
        <v>610475</v>
      </c>
      <c r="C8" s="193">
        <v>814344</v>
      </c>
      <c r="D8" s="193">
        <v>385686</v>
      </c>
      <c r="E8" s="193">
        <v>324513</v>
      </c>
      <c r="F8" s="193">
        <v>404701</v>
      </c>
      <c r="G8" s="193">
        <v>236097</v>
      </c>
      <c r="H8" s="193">
        <v>296628</v>
      </c>
      <c r="I8" s="193">
        <v>27885</v>
      </c>
      <c r="J8" s="193">
        <v>285962</v>
      </c>
      <c r="K8" s="193">
        <v>409643</v>
      </c>
      <c r="L8" s="193">
        <v>149589</v>
      </c>
    </row>
    <row r="9" spans="1:13" ht="20.100000000000001" customHeight="1" x14ac:dyDescent="0.15">
      <c r="A9" s="184" t="s">
        <v>150</v>
      </c>
      <c r="B9" s="192">
        <v>441902</v>
      </c>
      <c r="C9" s="192">
        <v>581488</v>
      </c>
      <c r="D9" s="192">
        <v>275412</v>
      </c>
      <c r="E9" s="192">
        <v>274274</v>
      </c>
      <c r="F9" s="192">
        <v>335586</v>
      </c>
      <c r="G9" s="192">
        <v>201145</v>
      </c>
      <c r="H9" s="192">
        <v>252547</v>
      </c>
      <c r="I9" s="192">
        <v>21727</v>
      </c>
      <c r="J9" s="192">
        <v>167628</v>
      </c>
      <c r="K9" s="192">
        <v>245902</v>
      </c>
      <c r="L9" s="192">
        <v>74267</v>
      </c>
    </row>
    <row r="10" spans="1:13" ht="20.100000000000001" customHeight="1" x14ac:dyDescent="0.15">
      <c r="A10" s="184" t="s">
        <v>149</v>
      </c>
      <c r="B10" s="192">
        <v>383204</v>
      </c>
      <c r="C10" s="192">
        <v>509429</v>
      </c>
      <c r="D10" s="192">
        <v>278642</v>
      </c>
      <c r="E10" s="192">
        <v>234314</v>
      </c>
      <c r="F10" s="192">
        <v>305721</v>
      </c>
      <c r="G10" s="192">
        <v>175162</v>
      </c>
      <c r="H10" s="192">
        <v>220083</v>
      </c>
      <c r="I10" s="192">
        <v>14231</v>
      </c>
      <c r="J10" s="192">
        <v>148890</v>
      </c>
      <c r="K10" s="192">
        <v>203708</v>
      </c>
      <c r="L10" s="192">
        <v>103480</v>
      </c>
    </row>
    <row r="11" spans="1:13" ht="20.100000000000001" customHeight="1" x14ac:dyDescent="0.15">
      <c r="A11" s="184" t="s">
        <v>148</v>
      </c>
      <c r="B11" s="192">
        <v>328455</v>
      </c>
      <c r="C11" s="192">
        <v>444365</v>
      </c>
      <c r="D11" s="192">
        <v>203473</v>
      </c>
      <c r="E11" s="192">
        <v>235313</v>
      </c>
      <c r="F11" s="192">
        <v>302989</v>
      </c>
      <c r="G11" s="192">
        <v>162341</v>
      </c>
      <c r="H11" s="192">
        <v>222234</v>
      </c>
      <c r="I11" s="192">
        <v>13079</v>
      </c>
      <c r="J11" s="192">
        <v>93142</v>
      </c>
      <c r="K11" s="192">
        <v>141376</v>
      </c>
      <c r="L11" s="192">
        <v>41132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6B4D0-AE6F-4807-820D-7A81D9DCEAB0}">
  <dimension ref="A1:N28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191" t="s">
        <v>157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58"/>
    </row>
    <row r="2" spans="1:14" ht="15" customHeight="1" x14ac:dyDescent="0.15">
      <c r="A2" s="60" t="s">
        <v>30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190"/>
      <c r="N3" s="190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189" t="s">
        <v>156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375" t="s">
        <v>155</v>
      </c>
      <c r="B6" s="377" t="s">
        <v>16</v>
      </c>
      <c r="C6" s="378"/>
      <c r="D6" s="379"/>
      <c r="E6" s="377" t="s">
        <v>154</v>
      </c>
      <c r="F6" s="378"/>
      <c r="G6" s="379"/>
      <c r="H6" s="377" t="s">
        <v>153</v>
      </c>
      <c r="I6" s="378"/>
      <c r="J6" s="379"/>
      <c r="K6" s="377" t="s">
        <v>152</v>
      </c>
      <c r="L6" s="378"/>
      <c r="M6" s="379"/>
      <c r="N6" s="172"/>
    </row>
    <row r="7" spans="1:14" ht="20.100000000000001" customHeight="1" thickBot="1" x14ac:dyDescent="0.2">
      <c r="A7" s="376"/>
      <c r="B7" s="13" t="s">
        <v>138</v>
      </c>
      <c r="C7" s="188" t="s">
        <v>137</v>
      </c>
      <c r="D7" s="188" t="s">
        <v>136</v>
      </c>
      <c r="E7" s="16" t="s">
        <v>138</v>
      </c>
      <c r="F7" s="188" t="s">
        <v>137</v>
      </c>
      <c r="G7" s="188" t="s">
        <v>136</v>
      </c>
      <c r="H7" s="16" t="s">
        <v>138</v>
      </c>
      <c r="I7" s="188" t="s">
        <v>137</v>
      </c>
      <c r="J7" s="188" t="s">
        <v>136</v>
      </c>
      <c r="K7" s="188" t="s">
        <v>138</v>
      </c>
      <c r="L7" s="16" t="s">
        <v>137</v>
      </c>
      <c r="M7" s="13" t="s">
        <v>136</v>
      </c>
      <c r="N7" s="172"/>
    </row>
    <row r="8" spans="1:14" ht="9.9499999999999993" customHeight="1" thickTop="1" x14ac:dyDescent="0.15">
      <c r="A8" s="187"/>
      <c r="B8" s="165" t="s">
        <v>20</v>
      </c>
      <c r="C8" s="114" t="s">
        <v>20</v>
      </c>
      <c r="D8" s="114" t="s">
        <v>20</v>
      </c>
      <c r="E8" s="113" t="s">
        <v>21</v>
      </c>
      <c r="F8" s="113" t="s">
        <v>21</v>
      </c>
      <c r="G8" s="113" t="s">
        <v>21</v>
      </c>
      <c r="H8" s="113" t="s">
        <v>21</v>
      </c>
      <c r="I8" s="113" t="s">
        <v>21</v>
      </c>
      <c r="J8" s="113" t="s">
        <v>21</v>
      </c>
      <c r="K8" s="113" t="s">
        <v>21</v>
      </c>
      <c r="L8" s="113" t="s">
        <v>21</v>
      </c>
      <c r="M8" s="113" t="s">
        <v>21</v>
      </c>
    </row>
    <row r="9" spans="1:14" ht="20.100000000000001" customHeight="1" x14ac:dyDescent="0.15">
      <c r="A9" s="186" t="s">
        <v>151</v>
      </c>
      <c r="B9" s="185">
        <v>17.899999999999999</v>
      </c>
      <c r="C9" s="185">
        <v>18.100000000000001</v>
      </c>
      <c r="D9" s="185">
        <v>17.7</v>
      </c>
      <c r="E9" s="185">
        <v>143.19999999999999</v>
      </c>
      <c r="F9" s="185">
        <v>153.9</v>
      </c>
      <c r="G9" s="185">
        <v>131.4</v>
      </c>
      <c r="H9" s="185">
        <v>132.30000000000001</v>
      </c>
      <c r="I9" s="185">
        <v>139.4</v>
      </c>
      <c r="J9" s="185">
        <v>124.5</v>
      </c>
      <c r="K9" s="185">
        <v>10.9</v>
      </c>
      <c r="L9" s="185">
        <v>14.5</v>
      </c>
      <c r="M9" s="185">
        <v>6.9</v>
      </c>
    </row>
    <row r="10" spans="1:14" ht="20.100000000000001" customHeight="1" x14ac:dyDescent="0.15">
      <c r="A10" s="184" t="s">
        <v>150</v>
      </c>
      <c r="B10" s="183">
        <v>18</v>
      </c>
      <c r="C10" s="183">
        <v>18.7</v>
      </c>
      <c r="D10" s="183">
        <v>17.2</v>
      </c>
      <c r="E10" s="183">
        <v>138.69999999999999</v>
      </c>
      <c r="F10" s="183">
        <v>154.69999999999999</v>
      </c>
      <c r="G10" s="183">
        <v>119.8</v>
      </c>
      <c r="H10" s="183">
        <v>128</v>
      </c>
      <c r="I10" s="183">
        <v>138.80000000000001</v>
      </c>
      <c r="J10" s="183">
        <v>115.2</v>
      </c>
      <c r="K10" s="183">
        <v>10.7</v>
      </c>
      <c r="L10" s="183">
        <v>15.9</v>
      </c>
      <c r="M10" s="183">
        <v>4.5999999999999996</v>
      </c>
    </row>
    <row r="11" spans="1:14" ht="20.100000000000001" customHeight="1" x14ac:dyDescent="0.15">
      <c r="A11" s="184" t="s">
        <v>149</v>
      </c>
      <c r="B11" s="183">
        <v>18.2</v>
      </c>
      <c r="C11" s="183">
        <v>19.5</v>
      </c>
      <c r="D11" s="183">
        <v>17.100000000000001</v>
      </c>
      <c r="E11" s="183">
        <v>137.6</v>
      </c>
      <c r="F11" s="183">
        <v>159.4</v>
      </c>
      <c r="G11" s="183">
        <v>119.7</v>
      </c>
      <c r="H11" s="183">
        <v>126.6</v>
      </c>
      <c r="I11" s="183">
        <v>143.19999999999999</v>
      </c>
      <c r="J11" s="183">
        <v>112.9</v>
      </c>
      <c r="K11" s="183">
        <v>11</v>
      </c>
      <c r="L11" s="183">
        <v>16.2</v>
      </c>
      <c r="M11" s="183">
        <v>6.8</v>
      </c>
    </row>
    <row r="12" spans="1:14" ht="20.100000000000001" customHeight="1" x14ac:dyDescent="0.15">
      <c r="A12" s="184" t="s">
        <v>148</v>
      </c>
      <c r="B12" s="183">
        <v>17.7</v>
      </c>
      <c r="C12" s="183">
        <v>19.100000000000001</v>
      </c>
      <c r="D12" s="183">
        <v>16.3</v>
      </c>
      <c r="E12" s="183">
        <v>134.5</v>
      </c>
      <c r="F12" s="183">
        <v>157.4</v>
      </c>
      <c r="G12" s="183">
        <v>109.9</v>
      </c>
      <c r="H12" s="183">
        <v>125.3</v>
      </c>
      <c r="I12" s="183">
        <v>142.6</v>
      </c>
      <c r="J12" s="183">
        <v>106.6</v>
      </c>
      <c r="K12" s="183">
        <v>9.1999999999999993</v>
      </c>
      <c r="L12" s="183">
        <v>14.8</v>
      </c>
      <c r="M12" s="183">
        <v>3.3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0E186-A4B8-4653-8C5F-8E818500EC18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80" t="s">
        <v>147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.25" x14ac:dyDescent="0.15">
      <c r="A2" s="182" t="s">
        <v>15</v>
      </c>
      <c r="B2" s="181"/>
      <c r="C2" s="181"/>
      <c r="D2" s="134"/>
      <c r="E2" s="134"/>
      <c r="F2" s="134"/>
      <c r="G2" s="134"/>
      <c r="H2" s="134"/>
      <c r="I2" s="134"/>
      <c r="J2" s="4"/>
      <c r="K2" s="4"/>
      <c r="L2" s="4"/>
      <c r="M2" s="4"/>
      <c r="N2" s="4"/>
      <c r="O2" s="4"/>
    </row>
    <row r="3" spans="1:15" ht="14.25" x14ac:dyDescent="0.15">
      <c r="A3" s="180"/>
      <c r="B3" s="180"/>
      <c r="C3" s="17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78" t="s">
        <v>30</v>
      </c>
      <c r="B4" s="178"/>
      <c r="C4" s="17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78"/>
      <c r="B5" s="178"/>
      <c r="C5" s="177" t="s">
        <v>29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15">
      <c r="A6" s="176"/>
      <c r="B6" s="175"/>
      <c r="C6" s="174"/>
      <c r="D6" s="11"/>
      <c r="E6" s="377" t="s">
        <v>138</v>
      </c>
      <c r="F6" s="378"/>
      <c r="G6" s="378"/>
      <c r="H6" s="378"/>
      <c r="I6" s="379"/>
      <c r="J6" s="383" t="s">
        <v>137</v>
      </c>
      <c r="K6" s="384"/>
      <c r="L6" s="385"/>
      <c r="M6" s="383" t="s">
        <v>136</v>
      </c>
      <c r="N6" s="384"/>
      <c r="O6" s="385"/>
    </row>
    <row r="7" spans="1:15" ht="18" customHeight="1" thickBot="1" x14ac:dyDescent="0.2">
      <c r="A7" s="381" t="s">
        <v>5</v>
      </c>
      <c r="B7" s="382"/>
      <c r="C7" s="382"/>
      <c r="D7" s="12"/>
      <c r="E7" s="13" t="s">
        <v>142</v>
      </c>
      <c r="F7" s="171" t="s">
        <v>7</v>
      </c>
      <c r="G7" s="16" t="s">
        <v>144</v>
      </c>
      <c r="H7" s="16" t="s">
        <v>143</v>
      </c>
      <c r="I7" s="171" t="s">
        <v>141</v>
      </c>
      <c r="J7" s="13" t="s">
        <v>142</v>
      </c>
      <c r="K7" s="171" t="s">
        <v>7</v>
      </c>
      <c r="L7" s="171" t="s">
        <v>141</v>
      </c>
      <c r="M7" s="13" t="s">
        <v>142</v>
      </c>
      <c r="N7" s="171" t="s">
        <v>7</v>
      </c>
      <c r="O7" s="171" t="s">
        <v>141</v>
      </c>
    </row>
    <row r="8" spans="1:15" ht="18" customHeight="1" thickTop="1" thickBot="1" x14ac:dyDescent="0.2">
      <c r="A8" s="170" t="s">
        <v>118</v>
      </c>
      <c r="B8" s="169"/>
      <c r="C8" s="168" t="s">
        <v>117</v>
      </c>
      <c r="D8" s="22"/>
      <c r="E8" s="23">
        <v>390480</v>
      </c>
      <c r="F8" s="23">
        <v>250045</v>
      </c>
      <c r="G8" s="23">
        <v>233722</v>
      </c>
      <c r="H8" s="23">
        <v>16323</v>
      </c>
      <c r="I8" s="23">
        <v>140435</v>
      </c>
      <c r="J8" s="23">
        <v>522850</v>
      </c>
      <c r="K8" s="23">
        <v>319485</v>
      </c>
      <c r="L8" s="23">
        <v>203365</v>
      </c>
      <c r="M8" s="23">
        <v>255765</v>
      </c>
      <c r="N8" s="23">
        <v>179375</v>
      </c>
      <c r="O8" s="23">
        <v>76390</v>
      </c>
    </row>
    <row r="9" spans="1:15" ht="18" customHeight="1" x14ac:dyDescent="0.15">
      <c r="A9" s="73" t="s">
        <v>116</v>
      </c>
      <c r="B9" s="72"/>
      <c r="C9" s="71" t="s">
        <v>115</v>
      </c>
      <c r="D9" s="27"/>
      <c r="E9" s="28" t="s">
        <v>56</v>
      </c>
      <c r="F9" s="28" t="s">
        <v>56</v>
      </c>
      <c r="G9" s="28" t="s">
        <v>56</v>
      </c>
      <c r="H9" s="28" t="s">
        <v>56</v>
      </c>
      <c r="I9" s="28" t="s">
        <v>56</v>
      </c>
      <c r="J9" s="28" t="s">
        <v>56</v>
      </c>
      <c r="K9" s="28" t="s">
        <v>56</v>
      </c>
      <c r="L9" s="28" t="s">
        <v>56</v>
      </c>
      <c r="M9" s="28" t="s">
        <v>56</v>
      </c>
      <c r="N9" s="28" t="s">
        <v>56</v>
      </c>
      <c r="O9" s="28" t="s">
        <v>56</v>
      </c>
    </row>
    <row r="10" spans="1:15" ht="18" customHeight="1" x14ac:dyDescent="0.15">
      <c r="A10" s="94" t="s">
        <v>114</v>
      </c>
      <c r="B10" s="93"/>
      <c r="C10" s="92" t="s">
        <v>113</v>
      </c>
      <c r="D10" s="32"/>
      <c r="E10" s="33">
        <v>551509</v>
      </c>
      <c r="F10" s="33">
        <v>362436</v>
      </c>
      <c r="G10" s="33">
        <v>331268</v>
      </c>
      <c r="H10" s="33">
        <v>31168</v>
      </c>
      <c r="I10" s="33">
        <v>189073</v>
      </c>
      <c r="J10" s="33">
        <v>613237</v>
      </c>
      <c r="K10" s="33">
        <v>398376</v>
      </c>
      <c r="L10" s="33">
        <v>214861</v>
      </c>
      <c r="M10" s="33">
        <v>352608</v>
      </c>
      <c r="N10" s="33">
        <v>246628</v>
      </c>
      <c r="O10" s="33">
        <v>105980</v>
      </c>
    </row>
    <row r="11" spans="1:15" s="95" customFormat="1" ht="18" customHeight="1" x14ac:dyDescent="0.15">
      <c r="A11" s="103" t="s">
        <v>112</v>
      </c>
      <c r="B11" s="102"/>
      <c r="C11" s="101" t="s">
        <v>111</v>
      </c>
      <c r="D11" s="100"/>
      <c r="E11" s="97">
        <v>482189</v>
      </c>
      <c r="F11" s="97">
        <v>302782</v>
      </c>
      <c r="G11" s="97">
        <v>280791</v>
      </c>
      <c r="H11" s="97">
        <v>21991</v>
      </c>
      <c r="I11" s="97">
        <v>179407</v>
      </c>
      <c r="J11" s="97">
        <v>580981</v>
      </c>
      <c r="K11" s="97">
        <v>352603</v>
      </c>
      <c r="L11" s="97">
        <v>228378</v>
      </c>
      <c r="M11" s="97">
        <v>261482</v>
      </c>
      <c r="N11" s="97">
        <v>191480</v>
      </c>
      <c r="O11" s="97">
        <v>70002</v>
      </c>
    </row>
    <row r="12" spans="1:15" ht="18" customHeight="1" x14ac:dyDescent="0.15">
      <c r="A12" s="94" t="s">
        <v>110</v>
      </c>
      <c r="B12" s="93"/>
      <c r="C12" s="92" t="s">
        <v>109</v>
      </c>
      <c r="D12" s="32"/>
      <c r="E12" s="33">
        <v>896841</v>
      </c>
      <c r="F12" s="33">
        <v>461715</v>
      </c>
      <c r="G12" s="33">
        <v>402707</v>
      </c>
      <c r="H12" s="33">
        <v>59008</v>
      </c>
      <c r="I12" s="33">
        <v>435126</v>
      </c>
      <c r="J12" s="33">
        <v>899315</v>
      </c>
      <c r="K12" s="33">
        <v>470053</v>
      </c>
      <c r="L12" s="33">
        <v>429262</v>
      </c>
      <c r="M12" s="33">
        <v>873944</v>
      </c>
      <c r="N12" s="33">
        <v>384527</v>
      </c>
      <c r="O12" s="33">
        <v>489417</v>
      </c>
    </row>
    <row r="13" spans="1:15" ht="18" customHeight="1" x14ac:dyDescent="0.15">
      <c r="A13" s="94" t="s">
        <v>108</v>
      </c>
      <c r="B13" s="93"/>
      <c r="C13" s="92" t="s">
        <v>107</v>
      </c>
      <c r="D13" s="32"/>
      <c r="E13" s="33">
        <v>721552</v>
      </c>
      <c r="F13" s="33">
        <v>341491</v>
      </c>
      <c r="G13" s="33">
        <v>309728</v>
      </c>
      <c r="H13" s="33">
        <v>31763</v>
      </c>
      <c r="I13" s="33">
        <v>380061</v>
      </c>
      <c r="J13" s="33">
        <v>872369</v>
      </c>
      <c r="K13" s="33">
        <v>387046</v>
      </c>
      <c r="L13" s="33">
        <v>485323</v>
      </c>
      <c r="M13" s="33">
        <v>443091</v>
      </c>
      <c r="N13" s="33">
        <v>257381</v>
      </c>
      <c r="O13" s="33">
        <v>185710</v>
      </c>
    </row>
    <row r="14" spans="1:15" ht="18" customHeight="1" x14ac:dyDescent="0.15">
      <c r="A14" s="94" t="s">
        <v>106</v>
      </c>
      <c r="B14" s="93"/>
      <c r="C14" s="92" t="s">
        <v>105</v>
      </c>
      <c r="D14" s="32"/>
      <c r="E14" s="33">
        <v>245470</v>
      </c>
      <c r="F14" s="33">
        <v>218119</v>
      </c>
      <c r="G14" s="33">
        <v>189825</v>
      </c>
      <c r="H14" s="33">
        <v>28294</v>
      </c>
      <c r="I14" s="33">
        <v>27351</v>
      </c>
      <c r="J14" s="33">
        <v>321648</v>
      </c>
      <c r="K14" s="33">
        <v>281638</v>
      </c>
      <c r="L14" s="33">
        <v>40010</v>
      </c>
      <c r="M14" s="33">
        <v>138597</v>
      </c>
      <c r="N14" s="33">
        <v>129007</v>
      </c>
      <c r="O14" s="33">
        <v>9590</v>
      </c>
    </row>
    <row r="15" spans="1:15" s="95" customFormat="1" ht="18" customHeight="1" x14ac:dyDescent="0.15">
      <c r="A15" s="103" t="s">
        <v>104</v>
      </c>
      <c r="B15" s="102"/>
      <c r="C15" s="101" t="s">
        <v>13</v>
      </c>
      <c r="D15" s="100"/>
      <c r="E15" s="97">
        <v>329481</v>
      </c>
      <c r="F15" s="97">
        <v>224012</v>
      </c>
      <c r="G15" s="97">
        <v>208666</v>
      </c>
      <c r="H15" s="97">
        <v>15346</v>
      </c>
      <c r="I15" s="97">
        <v>105469</v>
      </c>
      <c r="J15" s="97">
        <v>464507</v>
      </c>
      <c r="K15" s="97">
        <v>294127</v>
      </c>
      <c r="L15" s="97">
        <v>170380</v>
      </c>
      <c r="M15" s="97">
        <v>182220</v>
      </c>
      <c r="N15" s="97">
        <v>147543</v>
      </c>
      <c r="O15" s="97">
        <v>34677</v>
      </c>
    </row>
    <row r="16" spans="1:15" ht="18" customHeight="1" x14ac:dyDescent="0.15">
      <c r="A16" s="94" t="s">
        <v>103</v>
      </c>
      <c r="B16" s="93"/>
      <c r="C16" s="92" t="s">
        <v>102</v>
      </c>
      <c r="D16" s="32"/>
      <c r="E16" s="33">
        <v>857995</v>
      </c>
      <c r="F16" s="33">
        <v>331907</v>
      </c>
      <c r="G16" s="33">
        <v>311183</v>
      </c>
      <c r="H16" s="33">
        <v>20724</v>
      </c>
      <c r="I16" s="33">
        <v>526088</v>
      </c>
      <c r="J16" s="33">
        <v>1406313</v>
      </c>
      <c r="K16" s="33">
        <v>480808</v>
      </c>
      <c r="L16" s="33">
        <v>925505</v>
      </c>
      <c r="M16" s="33">
        <v>588429</v>
      </c>
      <c r="N16" s="33">
        <v>258704</v>
      </c>
      <c r="O16" s="33">
        <v>329725</v>
      </c>
    </row>
    <row r="17" spans="1:15" ht="18" customHeight="1" x14ac:dyDescent="0.15">
      <c r="A17" s="94" t="s">
        <v>101</v>
      </c>
      <c r="B17" s="93"/>
      <c r="C17" s="92" t="s">
        <v>100</v>
      </c>
      <c r="D17" s="32"/>
      <c r="E17" s="33">
        <v>483850</v>
      </c>
      <c r="F17" s="33">
        <v>273693</v>
      </c>
      <c r="G17" s="33">
        <v>258155</v>
      </c>
      <c r="H17" s="33">
        <v>15538</v>
      </c>
      <c r="I17" s="33">
        <v>210157</v>
      </c>
      <c r="J17" s="33">
        <v>599257</v>
      </c>
      <c r="K17" s="33">
        <v>329647</v>
      </c>
      <c r="L17" s="33">
        <v>269610</v>
      </c>
      <c r="M17" s="33">
        <v>281667</v>
      </c>
      <c r="N17" s="33">
        <v>175666</v>
      </c>
      <c r="O17" s="33">
        <v>106001</v>
      </c>
    </row>
    <row r="18" spans="1:15" ht="18" customHeight="1" x14ac:dyDescent="0.15">
      <c r="A18" s="94" t="s">
        <v>99</v>
      </c>
      <c r="B18" s="93"/>
      <c r="C18" s="92" t="s">
        <v>98</v>
      </c>
      <c r="D18" s="32"/>
      <c r="E18" s="33">
        <v>740638</v>
      </c>
      <c r="F18" s="33">
        <v>368281</v>
      </c>
      <c r="G18" s="33">
        <v>349890</v>
      </c>
      <c r="H18" s="33">
        <v>18391</v>
      </c>
      <c r="I18" s="33">
        <v>372357</v>
      </c>
      <c r="J18" s="33">
        <v>949980</v>
      </c>
      <c r="K18" s="33">
        <v>441102</v>
      </c>
      <c r="L18" s="33">
        <v>508878</v>
      </c>
      <c r="M18" s="33">
        <v>377078</v>
      </c>
      <c r="N18" s="33">
        <v>241814</v>
      </c>
      <c r="O18" s="33">
        <v>135264</v>
      </c>
    </row>
    <row r="19" spans="1:15" ht="18" customHeight="1" x14ac:dyDescent="0.15">
      <c r="A19" s="94" t="s">
        <v>97</v>
      </c>
      <c r="B19" s="93"/>
      <c r="C19" s="92" t="s">
        <v>96</v>
      </c>
      <c r="D19" s="32"/>
      <c r="E19" s="33">
        <v>102232</v>
      </c>
      <c r="F19" s="33">
        <v>89035</v>
      </c>
      <c r="G19" s="33">
        <v>87569</v>
      </c>
      <c r="H19" s="33">
        <v>1466</v>
      </c>
      <c r="I19" s="33">
        <v>13197</v>
      </c>
      <c r="J19" s="33">
        <v>127447</v>
      </c>
      <c r="K19" s="33">
        <v>109452</v>
      </c>
      <c r="L19" s="33">
        <v>17995</v>
      </c>
      <c r="M19" s="33">
        <v>91520</v>
      </c>
      <c r="N19" s="33">
        <v>80361</v>
      </c>
      <c r="O19" s="33">
        <v>11159</v>
      </c>
    </row>
    <row r="20" spans="1:15" ht="18" customHeight="1" x14ac:dyDescent="0.15">
      <c r="A20" s="94" t="s">
        <v>95</v>
      </c>
      <c r="B20" s="93"/>
      <c r="C20" s="92" t="s">
        <v>94</v>
      </c>
      <c r="D20" s="32"/>
      <c r="E20" s="33">
        <v>205381</v>
      </c>
      <c r="F20" s="33">
        <v>163452</v>
      </c>
      <c r="G20" s="33">
        <v>155922</v>
      </c>
      <c r="H20" s="33">
        <v>7530</v>
      </c>
      <c r="I20" s="33">
        <v>41929</v>
      </c>
      <c r="J20" s="33">
        <v>277743</v>
      </c>
      <c r="K20" s="33">
        <v>201256</v>
      </c>
      <c r="L20" s="33">
        <v>76487</v>
      </c>
      <c r="M20" s="33">
        <v>132927</v>
      </c>
      <c r="N20" s="33">
        <v>125600</v>
      </c>
      <c r="O20" s="33">
        <v>7327</v>
      </c>
    </row>
    <row r="21" spans="1:15" ht="18" customHeight="1" x14ac:dyDescent="0.15">
      <c r="A21" s="94" t="s">
        <v>93</v>
      </c>
      <c r="B21" s="93"/>
      <c r="C21" s="92" t="s">
        <v>92</v>
      </c>
      <c r="D21" s="32"/>
      <c r="E21" s="33">
        <v>732136</v>
      </c>
      <c r="F21" s="33">
        <v>293304</v>
      </c>
      <c r="G21" s="33">
        <v>290029</v>
      </c>
      <c r="H21" s="33">
        <v>3275</v>
      </c>
      <c r="I21" s="33">
        <v>438832</v>
      </c>
      <c r="J21" s="33">
        <v>878405</v>
      </c>
      <c r="K21" s="33">
        <v>345987</v>
      </c>
      <c r="L21" s="33">
        <v>532418</v>
      </c>
      <c r="M21" s="33">
        <v>640476</v>
      </c>
      <c r="N21" s="33">
        <v>260290</v>
      </c>
      <c r="O21" s="33">
        <v>380186</v>
      </c>
    </row>
    <row r="22" spans="1:15" s="95" customFormat="1" ht="18" customHeight="1" x14ac:dyDescent="0.15">
      <c r="A22" s="103" t="s">
        <v>91</v>
      </c>
      <c r="B22" s="102"/>
      <c r="C22" s="101" t="s">
        <v>14</v>
      </c>
      <c r="D22" s="100"/>
      <c r="E22" s="97">
        <v>321766</v>
      </c>
      <c r="F22" s="97">
        <v>265088</v>
      </c>
      <c r="G22" s="97">
        <v>254789</v>
      </c>
      <c r="H22" s="97">
        <v>10299</v>
      </c>
      <c r="I22" s="97">
        <v>56678</v>
      </c>
      <c r="J22" s="97">
        <v>451829</v>
      </c>
      <c r="K22" s="97">
        <v>363991</v>
      </c>
      <c r="L22" s="97">
        <v>87838</v>
      </c>
      <c r="M22" s="97">
        <v>278513</v>
      </c>
      <c r="N22" s="97">
        <v>232197</v>
      </c>
      <c r="O22" s="97">
        <v>46316</v>
      </c>
    </row>
    <row r="23" spans="1:15" ht="18" customHeight="1" x14ac:dyDescent="0.15">
      <c r="A23" s="94" t="s">
        <v>90</v>
      </c>
      <c r="B23" s="93"/>
      <c r="C23" s="92" t="s">
        <v>89</v>
      </c>
      <c r="D23" s="32"/>
      <c r="E23" s="33">
        <v>778648</v>
      </c>
      <c r="F23" s="33">
        <v>305623</v>
      </c>
      <c r="G23" s="33">
        <v>290924</v>
      </c>
      <c r="H23" s="33">
        <v>14699</v>
      </c>
      <c r="I23" s="33">
        <v>473025</v>
      </c>
      <c r="J23" s="33">
        <v>904810</v>
      </c>
      <c r="K23" s="33">
        <v>347452</v>
      </c>
      <c r="L23" s="33">
        <v>557358</v>
      </c>
      <c r="M23" s="33">
        <v>510482</v>
      </c>
      <c r="N23" s="33">
        <v>216712</v>
      </c>
      <c r="O23" s="33">
        <v>293770</v>
      </c>
    </row>
    <row r="24" spans="1:15" ht="18" customHeight="1" thickBot="1" x14ac:dyDescent="0.2">
      <c r="A24" s="88" t="s">
        <v>88</v>
      </c>
      <c r="B24" s="87"/>
      <c r="C24" s="86" t="s">
        <v>87</v>
      </c>
      <c r="D24" s="85"/>
      <c r="E24" s="82">
        <v>381116</v>
      </c>
      <c r="F24" s="82">
        <v>241851</v>
      </c>
      <c r="G24" s="82">
        <v>221440</v>
      </c>
      <c r="H24" s="82">
        <v>20411</v>
      </c>
      <c r="I24" s="82">
        <v>139265</v>
      </c>
      <c r="J24" s="82">
        <v>494185</v>
      </c>
      <c r="K24" s="82">
        <v>300946</v>
      </c>
      <c r="L24" s="82">
        <v>193239</v>
      </c>
      <c r="M24" s="82">
        <v>222641</v>
      </c>
      <c r="N24" s="82">
        <v>159025</v>
      </c>
      <c r="O24" s="82">
        <v>63616</v>
      </c>
    </row>
    <row r="25" spans="1:15" ht="18" customHeight="1" x14ac:dyDescent="0.15">
      <c r="A25" s="73" t="s">
        <v>86</v>
      </c>
      <c r="B25" s="72"/>
      <c r="C25" s="71" t="s">
        <v>85</v>
      </c>
      <c r="D25" s="27"/>
      <c r="E25" s="28">
        <v>296973</v>
      </c>
      <c r="F25" s="28">
        <v>218569</v>
      </c>
      <c r="G25" s="28">
        <v>199308</v>
      </c>
      <c r="H25" s="28">
        <v>19261</v>
      </c>
      <c r="I25" s="28">
        <v>78404</v>
      </c>
      <c r="J25" s="28">
        <v>426233</v>
      </c>
      <c r="K25" s="28">
        <v>290274</v>
      </c>
      <c r="L25" s="28">
        <v>135959</v>
      </c>
      <c r="M25" s="28">
        <v>181514</v>
      </c>
      <c r="N25" s="28">
        <v>154520</v>
      </c>
      <c r="O25" s="28">
        <v>26994</v>
      </c>
    </row>
    <row r="26" spans="1:15" ht="18" customHeight="1" x14ac:dyDescent="0.15">
      <c r="A26" s="94" t="s">
        <v>84</v>
      </c>
      <c r="B26" s="93"/>
      <c r="C26" s="92" t="s">
        <v>83</v>
      </c>
      <c r="D26" s="32"/>
      <c r="E26" s="33">
        <v>254497</v>
      </c>
      <c r="F26" s="33">
        <v>218807</v>
      </c>
      <c r="G26" s="33">
        <v>210061</v>
      </c>
      <c r="H26" s="33">
        <v>8746</v>
      </c>
      <c r="I26" s="33">
        <v>35690</v>
      </c>
      <c r="J26" s="33">
        <v>327767</v>
      </c>
      <c r="K26" s="33">
        <v>270979</v>
      </c>
      <c r="L26" s="33">
        <v>56788</v>
      </c>
      <c r="M26" s="33">
        <v>194584</v>
      </c>
      <c r="N26" s="33">
        <v>176146</v>
      </c>
      <c r="O26" s="33">
        <v>18438</v>
      </c>
    </row>
    <row r="27" spans="1:15" ht="18" customHeight="1" x14ac:dyDescent="0.15">
      <c r="A27" s="94" t="s">
        <v>82</v>
      </c>
      <c r="B27" s="93"/>
      <c r="C27" s="92" t="s">
        <v>81</v>
      </c>
      <c r="D27" s="32"/>
      <c r="E27" s="33">
        <v>272081</v>
      </c>
      <c r="F27" s="33">
        <v>247844</v>
      </c>
      <c r="G27" s="33">
        <v>232564</v>
      </c>
      <c r="H27" s="33">
        <v>15280</v>
      </c>
      <c r="I27" s="33">
        <v>24237</v>
      </c>
      <c r="J27" s="33">
        <v>402904</v>
      </c>
      <c r="K27" s="33">
        <v>365440</v>
      </c>
      <c r="L27" s="33">
        <v>37464</v>
      </c>
      <c r="M27" s="33">
        <v>172046</v>
      </c>
      <c r="N27" s="33">
        <v>157923</v>
      </c>
      <c r="O27" s="33">
        <v>14123</v>
      </c>
    </row>
    <row r="28" spans="1:15" ht="18" customHeight="1" x14ac:dyDescent="0.15">
      <c r="A28" s="94" t="s">
        <v>80</v>
      </c>
      <c r="B28" s="93"/>
      <c r="C28" s="92" t="s">
        <v>79</v>
      </c>
      <c r="D28" s="32"/>
      <c r="E28" s="33">
        <v>285870</v>
      </c>
      <c r="F28" s="33">
        <v>285870</v>
      </c>
      <c r="G28" s="33">
        <v>275277</v>
      </c>
      <c r="H28" s="33">
        <v>10593</v>
      </c>
      <c r="I28" s="33">
        <v>0</v>
      </c>
      <c r="J28" s="33">
        <v>364240</v>
      </c>
      <c r="K28" s="33">
        <v>364240</v>
      </c>
      <c r="L28" s="33">
        <v>0</v>
      </c>
      <c r="M28" s="33">
        <v>169639</v>
      </c>
      <c r="N28" s="33">
        <v>169639</v>
      </c>
      <c r="O28" s="33">
        <v>0</v>
      </c>
    </row>
    <row r="29" spans="1:15" ht="18" customHeight="1" x14ac:dyDescent="0.15">
      <c r="A29" s="94" t="s">
        <v>78</v>
      </c>
      <c r="B29" s="93"/>
      <c r="C29" s="92" t="s">
        <v>77</v>
      </c>
      <c r="D29" s="32"/>
      <c r="E29" s="33">
        <v>387364</v>
      </c>
      <c r="F29" s="33">
        <v>265971</v>
      </c>
      <c r="G29" s="33">
        <v>247468</v>
      </c>
      <c r="H29" s="33">
        <v>18503</v>
      </c>
      <c r="I29" s="33">
        <v>121393</v>
      </c>
      <c r="J29" s="33">
        <v>471572</v>
      </c>
      <c r="K29" s="33">
        <v>313619</v>
      </c>
      <c r="L29" s="33">
        <v>157953</v>
      </c>
      <c r="M29" s="33">
        <v>203396</v>
      </c>
      <c r="N29" s="33">
        <v>161875</v>
      </c>
      <c r="O29" s="33">
        <v>41521</v>
      </c>
    </row>
    <row r="30" spans="1:15" ht="18" customHeight="1" x14ac:dyDescent="0.15">
      <c r="A30" s="94" t="s">
        <v>76</v>
      </c>
      <c r="B30" s="93"/>
      <c r="C30" s="92" t="s">
        <v>75</v>
      </c>
      <c r="D30" s="32"/>
      <c r="E30" s="33">
        <v>389475</v>
      </c>
      <c r="F30" s="33">
        <v>305761</v>
      </c>
      <c r="G30" s="33">
        <v>271812</v>
      </c>
      <c r="H30" s="33">
        <v>33949</v>
      </c>
      <c r="I30" s="33">
        <v>83714</v>
      </c>
      <c r="J30" s="33">
        <v>424908</v>
      </c>
      <c r="K30" s="33">
        <v>328340</v>
      </c>
      <c r="L30" s="33">
        <v>96568</v>
      </c>
      <c r="M30" s="33">
        <v>258593</v>
      </c>
      <c r="N30" s="33">
        <v>222360</v>
      </c>
      <c r="O30" s="33">
        <v>36233</v>
      </c>
    </row>
    <row r="31" spans="1:15" ht="18" customHeight="1" x14ac:dyDescent="0.15">
      <c r="A31" s="94" t="s">
        <v>74</v>
      </c>
      <c r="B31" s="93"/>
      <c r="C31" s="92" t="s">
        <v>73</v>
      </c>
      <c r="D31" s="32"/>
      <c r="E31" s="33">
        <v>538147</v>
      </c>
      <c r="F31" s="33">
        <v>320800</v>
      </c>
      <c r="G31" s="33">
        <v>302234</v>
      </c>
      <c r="H31" s="33">
        <v>18566</v>
      </c>
      <c r="I31" s="33">
        <v>217347</v>
      </c>
      <c r="J31" s="33">
        <v>646765</v>
      </c>
      <c r="K31" s="33">
        <v>386394</v>
      </c>
      <c r="L31" s="33">
        <v>260371</v>
      </c>
      <c r="M31" s="33">
        <v>370405</v>
      </c>
      <c r="N31" s="33">
        <v>219501</v>
      </c>
      <c r="O31" s="33">
        <v>150904</v>
      </c>
    </row>
    <row r="32" spans="1:15" ht="18" customHeight="1" x14ac:dyDescent="0.15">
      <c r="A32" s="94" t="s">
        <v>72</v>
      </c>
      <c r="B32" s="93"/>
      <c r="C32" s="92" t="s">
        <v>71</v>
      </c>
      <c r="D32" s="32"/>
      <c r="E32" s="33">
        <v>654699</v>
      </c>
      <c r="F32" s="33">
        <v>299112</v>
      </c>
      <c r="G32" s="33">
        <v>264549</v>
      </c>
      <c r="H32" s="33">
        <v>34563</v>
      </c>
      <c r="I32" s="33">
        <v>355587</v>
      </c>
      <c r="J32" s="33">
        <v>776049</v>
      </c>
      <c r="K32" s="33">
        <v>336545</v>
      </c>
      <c r="L32" s="33">
        <v>439504</v>
      </c>
      <c r="M32" s="33">
        <v>283255</v>
      </c>
      <c r="N32" s="33">
        <v>184534</v>
      </c>
      <c r="O32" s="33">
        <v>98721</v>
      </c>
    </row>
    <row r="33" spans="1:15" ht="18" customHeight="1" x14ac:dyDescent="0.15">
      <c r="A33" s="94" t="s">
        <v>70</v>
      </c>
      <c r="B33" s="93"/>
      <c r="C33" s="92" t="s">
        <v>69</v>
      </c>
      <c r="D33" s="32"/>
      <c r="E33" s="33">
        <v>318132</v>
      </c>
      <c r="F33" s="33">
        <v>252615</v>
      </c>
      <c r="G33" s="33">
        <v>233627</v>
      </c>
      <c r="H33" s="33">
        <v>18988</v>
      </c>
      <c r="I33" s="33">
        <v>65517</v>
      </c>
      <c r="J33" s="33">
        <v>420495</v>
      </c>
      <c r="K33" s="33">
        <v>328807</v>
      </c>
      <c r="L33" s="33">
        <v>91688</v>
      </c>
      <c r="M33" s="33">
        <v>178499</v>
      </c>
      <c r="N33" s="33">
        <v>148681</v>
      </c>
      <c r="O33" s="33">
        <v>29818</v>
      </c>
    </row>
    <row r="34" spans="1:15" ht="18" customHeight="1" x14ac:dyDescent="0.15">
      <c r="A34" s="94" t="s">
        <v>68</v>
      </c>
      <c r="B34" s="93"/>
      <c r="C34" s="92" t="s">
        <v>67</v>
      </c>
      <c r="D34" s="32"/>
      <c r="E34" s="33">
        <v>480422</v>
      </c>
      <c r="F34" s="33">
        <v>342656</v>
      </c>
      <c r="G34" s="33">
        <v>325142</v>
      </c>
      <c r="H34" s="33">
        <v>17514</v>
      </c>
      <c r="I34" s="33">
        <v>137766</v>
      </c>
      <c r="J34" s="33">
        <v>499874</v>
      </c>
      <c r="K34" s="33">
        <v>355527</v>
      </c>
      <c r="L34" s="33">
        <v>144347</v>
      </c>
      <c r="M34" s="33">
        <v>390913</v>
      </c>
      <c r="N34" s="33">
        <v>283432</v>
      </c>
      <c r="O34" s="33">
        <v>107481</v>
      </c>
    </row>
    <row r="35" spans="1:15" ht="18" customHeight="1" x14ac:dyDescent="0.15">
      <c r="A35" s="94" t="s">
        <v>66</v>
      </c>
      <c r="B35" s="93"/>
      <c r="C35" s="92" t="s">
        <v>65</v>
      </c>
      <c r="D35" s="32"/>
      <c r="E35" s="33">
        <v>298379</v>
      </c>
      <c r="F35" s="33">
        <v>293653</v>
      </c>
      <c r="G35" s="33">
        <v>274578</v>
      </c>
      <c r="H35" s="33">
        <v>19075</v>
      </c>
      <c r="I35" s="33">
        <v>4726</v>
      </c>
      <c r="J35" s="33">
        <v>307991</v>
      </c>
      <c r="K35" s="33">
        <v>302834</v>
      </c>
      <c r="L35" s="33">
        <v>5157</v>
      </c>
      <c r="M35" s="33">
        <v>193090</v>
      </c>
      <c r="N35" s="33">
        <v>193090</v>
      </c>
      <c r="O35" s="33">
        <v>0</v>
      </c>
    </row>
    <row r="36" spans="1:15" ht="18" customHeight="1" x14ac:dyDescent="0.15">
      <c r="A36" s="94" t="s">
        <v>64</v>
      </c>
      <c r="B36" s="93"/>
      <c r="C36" s="92" t="s">
        <v>63</v>
      </c>
      <c r="D36" s="32"/>
      <c r="E36" s="33">
        <v>710260</v>
      </c>
      <c r="F36" s="33">
        <v>369738</v>
      </c>
      <c r="G36" s="33">
        <v>321207</v>
      </c>
      <c r="H36" s="33">
        <v>48531</v>
      </c>
      <c r="I36" s="33">
        <v>340522</v>
      </c>
      <c r="J36" s="33">
        <v>765036</v>
      </c>
      <c r="K36" s="33">
        <v>395495</v>
      </c>
      <c r="L36" s="33">
        <v>369541</v>
      </c>
      <c r="M36" s="33">
        <v>415102</v>
      </c>
      <c r="N36" s="33">
        <v>230949</v>
      </c>
      <c r="O36" s="33">
        <v>184153</v>
      </c>
    </row>
    <row r="37" spans="1:15" ht="18" customHeight="1" x14ac:dyDescent="0.15">
      <c r="A37" s="94" t="s">
        <v>62</v>
      </c>
      <c r="B37" s="93"/>
      <c r="C37" s="92" t="s">
        <v>61</v>
      </c>
      <c r="D37" s="32"/>
      <c r="E37" s="33">
        <v>317186</v>
      </c>
      <c r="F37" s="33">
        <v>294701</v>
      </c>
      <c r="G37" s="33">
        <v>281410</v>
      </c>
      <c r="H37" s="33">
        <v>13291</v>
      </c>
      <c r="I37" s="33">
        <v>22485</v>
      </c>
      <c r="J37" s="33">
        <v>344588</v>
      </c>
      <c r="K37" s="33">
        <v>316290</v>
      </c>
      <c r="L37" s="33">
        <v>28298</v>
      </c>
      <c r="M37" s="33">
        <v>226425</v>
      </c>
      <c r="N37" s="33">
        <v>223194</v>
      </c>
      <c r="O37" s="33">
        <v>3231</v>
      </c>
    </row>
    <row r="38" spans="1:15" ht="18" customHeight="1" x14ac:dyDescent="0.15">
      <c r="A38" s="94" t="s">
        <v>60</v>
      </c>
      <c r="B38" s="93"/>
      <c r="C38" s="92" t="s">
        <v>59</v>
      </c>
      <c r="D38" s="32"/>
      <c r="E38" s="33">
        <v>292995</v>
      </c>
      <c r="F38" s="33">
        <v>281841</v>
      </c>
      <c r="G38" s="33">
        <v>264130</v>
      </c>
      <c r="H38" s="33">
        <v>17711</v>
      </c>
      <c r="I38" s="33">
        <v>11154</v>
      </c>
      <c r="J38" s="33">
        <v>317559</v>
      </c>
      <c r="K38" s="33">
        <v>303301</v>
      </c>
      <c r="L38" s="33">
        <v>14258</v>
      </c>
      <c r="M38" s="33">
        <v>204700</v>
      </c>
      <c r="N38" s="33">
        <v>204700</v>
      </c>
      <c r="O38" s="33">
        <v>0</v>
      </c>
    </row>
    <row r="39" spans="1:15" ht="18" customHeight="1" x14ac:dyDescent="0.15">
      <c r="A39" s="94" t="s">
        <v>58</v>
      </c>
      <c r="B39" s="93"/>
      <c r="C39" s="92" t="s">
        <v>57</v>
      </c>
      <c r="D39" s="32"/>
      <c r="E39" s="33">
        <v>330778</v>
      </c>
      <c r="F39" s="33">
        <v>330778</v>
      </c>
      <c r="G39" s="33">
        <v>316607</v>
      </c>
      <c r="H39" s="33">
        <v>14171</v>
      </c>
      <c r="I39" s="33">
        <v>0</v>
      </c>
      <c r="J39" s="33">
        <v>360317</v>
      </c>
      <c r="K39" s="33">
        <v>360317</v>
      </c>
      <c r="L39" s="33">
        <v>0</v>
      </c>
      <c r="M39" s="33">
        <v>224733</v>
      </c>
      <c r="N39" s="33">
        <v>224733</v>
      </c>
      <c r="O39" s="33">
        <v>0</v>
      </c>
    </row>
    <row r="40" spans="1:15" ht="18" customHeight="1" x14ac:dyDescent="0.15">
      <c r="A40" s="94" t="s">
        <v>55</v>
      </c>
      <c r="B40" s="93"/>
      <c r="C40" s="92" t="s">
        <v>54</v>
      </c>
      <c r="D40" s="32"/>
      <c r="E40" s="33">
        <v>630385</v>
      </c>
      <c r="F40" s="33">
        <v>311220</v>
      </c>
      <c r="G40" s="33">
        <v>293891</v>
      </c>
      <c r="H40" s="33">
        <v>17329</v>
      </c>
      <c r="I40" s="33">
        <v>319165</v>
      </c>
      <c r="J40" s="33">
        <v>782935</v>
      </c>
      <c r="K40" s="33">
        <v>368991</v>
      </c>
      <c r="L40" s="33">
        <v>413944</v>
      </c>
      <c r="M40" s="33">
        <v>278673</v>
      </c>
      <c r="N40" s="33">
        <v>178025</v>
      </c>
      <c r="O40" s="33">
        <v>100648</v>
      </c>
    </row>
    <row r="41" spans="1:15" ht="18" customHeight="1" x14ac:dyDescent="0.15">
      <c r="A41" s="94" t="s">
        <v>53</v>
      </c>
      <c r="B41" s="93"/>
      <c r="C41" s="92" t="s">
        <v>52</v>
      </c>
      <c r="D41" s="32"/>
      <c r="E41" s="33">
        <v>559704</v>
      </c>
      <c r="F41" s="33">
        <v>347001</v>
      </c>
      <c r="G41" s="33">
        <v>314608</v>
      </c>
      <c r="H41" s="33">
        <v>32393</v>
      </c>
      <c r="I41" s="33">
        <v>212703</v>
      </c>
      <c r="J41" s="33">
        <v>668953</v>
      </c>
      <c r="K41" s="33">
        <v>400869</v>
      </c>
      <c r="L41" s="33">
        <v>268084</v>
      </c>
      <c r="M41" s="33">
        <v>298595</v>
      </c>
      <c r="N41" s="33">
        <v>218255</v>
      </c>
      <c r="O41" s="33">
        <v>80340</v>
      </c>
    </row>
    <row r="42" spans="1:15" ht="18" customHeight="1" x14ac:dyDescent="0.15">
      <c r="A42" s="94" t="s">
        <v>51</v>
      </c>
      <c r="B42" s="93"/>
      <c r="C42" s="92" t="s">
        <v>50</v>
      </c>
      <c r="D42" s="32"/>
      <c r="E42" s="33">
        <v>564886</v>
      </c>
      <c r="F42" s="33">
        <v>304648</v>
      </c>
      <c r="G42" s="33">
        <v>281138</v>
      </c>
      <c r="H42" s="33">
        <v>23510</v>
      </c>
      <c r="I42" s="33">
        <v>260238</v>
      </c>
      <c r="J42" s="33">
        <v>702642</v>
      </c>
      <c r="K42" s="33">
        <v>358740</v>
      </c>
      <c r="L42" s="33">
        <v>343902</v>
      </c>
      <c r="M42" s="33">
        <v>258213</v>
      </c>
      <c r="N42" s="33">
        <v>184228</v>
      </c>
      <c r="O42" s="33">
        <v>73985</v>
      </c>
    </row>
    <row r="43" spans="1:15" ht="18" customHeight="1" x14ac:dyDescent="0.15">
      <c r="A43" s="94" t="s">
        <v>49</v>
      </c>
      <c r="B43" s="93"/>
      <c r="C43" s="92" t="s">
        <v>48</v>
      </c>
      <c r="D43" s="32"/>
      <c r="E43" s="33">
        <v>901358</v>
      </c>
      <c r="F43" s="33">
        <v>327504</v>
      </c>
      <c r="G43" s="33">
        <v>294319</v>
      </c>
      <c r="H43" s="33">
        <v>33185</v>
      </c>
      <c r="I43" s="33">
        <v>573854</v>
      </c>
      <c r="J43" s="33">
        <v>1051625</v>
      </c>
      <c r="K43" s="33">
        <v>373350</v>
      </c>
      <c r="L43" s="33">
        <v>678275</v>
      </c>
      <c r="M43" s="33">
        <v>537973</v>
      </c>
      <c r="N43" s="33">
        <v>216637</v>
      </c>
      <c r="O43" s="33">
        <v>321336</v>
      </c>
    </row>
    <row r="44" spans="1:15" ht="18" customHeight="1" x14ac:dyDescent="0.15">
      <c r="A44" s="94" t="s">
        <v>47</v>
      </c>
      <c r="B44" s="93"/>
      <c r="C44" s="92" t="s">
        <v>46</v>
      </c>
      <c r="D44" s="32"/>
      <c r="E44" s="33">
        <v>834223</v>
      </c>
      <c r="F44" s="33">
        <v>406688</v>
      </c>
      <c r="G44" s="33">
        <v>384120</v>
      </c>
      <c r="H44" s="33">
        <v>22568</v>
      </c>
      <c r="I44" s="33">
        <v>427535</v>
      </c>
      <c r="J44" s="33">
        <v>877321</v>
      </c>
      <c r="K44" s="33">
        <v>428003</v>
      </c>
      <c r="L44" s="33">
        <v>449318</v>
      </c>
      <c r="M44" s="33">
        <v>612995</v>
      </c>
      <c r="N44" s="33">
        <v>297273</v>
      </c>
      <c r="O44" s="33">
        <v>315722</v>
      </c>
    </row>
    <row r="45" spans="1:15" ht="18" customHeight="1" thickBot="1" x14ac:dyDescent="0.2">
      <c r="A45" s="88" t="s">
        <v>45</v>
      </c>
      <c r="B45" s="87"/>
      <c r="C45" s="86" t="s">
        <v>44</v>
      </c>
      <c r="D45" s="85"/>
      <c r="E45" s="82">
        <v>312441</v>
      </c>
      <c r="F45" s="82">
        <v>262312</v>
      </c>
      <c r="G45" s="82">
        <v>251937</v>
      </c>
      <c r="H45" s="82">
        <v>10375</v>
      </c>
      <c r="I45" s="82">
        <v>50129</v>
      </c>
      <c r="J45" s="82">
        <v>465949</v>
      </c>
      <c r="K45" s="82">
        <v>369545</v>
      </c>
      <c r="L45" s="82">
        <v>96404</v>
      </c>
      <c r="M45" s="82">
        <v>163943</v>
      </c>
      <c r="N45" s="82">
        <v>158579</v>
      </c>
      <c r="O45" s="82">
        <v>5364</v>
      </c>
    </row>
    <row r="46" spans="1:15" ht="18" customHeight="1" x14ac:dyDescent="0.15">
      <c r="A46" s="73" t="s">
        <v>43</v>
      </c>
      <c r="B46" s="72"/>
      <c r="C46" s="71" t="s">
        <v>42</v>
      </c>
      <c r="D46" s="27"/>
      <c r="E46" s="28">
        <v>465070</v>
      </c>
      <c r="F46" s="28">
        <v>299193</v>
      </c>
      <c r="G46" s="28">
        <v>276886</v>
      </c>
      <c r="H46" s="28">
        <v>22307</v>
      </c>
      <c r="I46" s="28">
        <v>165877</v>
      </c>
      <c r="J46" s="28">
        <v>537372</v>
      </c>
      <c r="K46" s="28">
        <v>339800</v>
      </c>
      <c r="L46" s="28">
        <v>197572</v>
      </c>
      <c r="M46" s="28">
        <v>286857</v>
      </c>
      <c r="N46" s="28">
        <v>199102</v>
      </c>
      <c r="O46" s="28">
        <v>87755</v>
      </c>
    </row>
    <row r="47" spans="1:15" ht="18" customHeight="1" thickBot="1" x14ac:dyDescent="0.2">
      <c r="A47" s="88" t="s">
        <v>41</v>
      </c>
      <c r="B47" s="87"/>
      <c r="C47" s="86" t="s">
        <v>40</v>
      </c>
      <c r="D47" s="85"/>
      <c r="E47" s="82">
        <v>282369</v>
      </c>
      <c r="F47" s="82">
        <v>197889</v>
      </c>
      <c r="G47" s="82">
        <v>184962</v>
      </c>
      <c r="H47" s="82">
        <v>12927</v>
      </c>
      <c r="I47" s="82">
        <v>84480</v>
      </c>
      <c r="J47" s="82">
        <v>424988</v>
      </c>
      <c r="K47" s="82">
        <v>269356</v>
      </c>
      <c r="L47" s="82">
        <v>155632</v>
      </c>
      <c r="M47" s="82">
        <v>162938</v>
      </c>
      <c r="N47" s="82">
        <v>138042</v>
      </c>
      <c r="O47" s="82">
        <v>24896</v>
      </c>
    </row>
    <row r="48" spans="1:15" ht="18" customHeight="1" thickBot="1" x14ac:dyDescent="0.2">
      <c r="A48" s="80" t="s">
        <v>39</v>
      </c>
      <c r="B48" s="79"/>
      <c r="C48" s="78" t="s">
        <v>38</v>
      </c>
      <c r="D48" s="77"/>
      <c r="E48" s="75">
        <v>111969</v>
      </c>
      <c r="F48" s="75">
        <v>101997</v>
      </c>
      <c r="G48" s="75">
        <v>99986</v>
      </c>
      <c r="H48" s="75">
        <v>2011</v>
      </c>
      <c r="I48" s="75">
        <v>9972</v>
      </c>
      <c r="J48" s="75">
        <v>221762</v>
      </c>
      <c r="K48" s="75">
        <v>188988</v>
      </c>
      <c r="L48" s="75">
        <v>32774</v>
      </c>
      <c r="M48" s="75">
        <v>81028</v>
      </c>
      <c r="N48" s="75">
        <v>77482</v>
      </c>
      <c r="O48" s="75">
        <v>3546</v>
      </c>
    </row>
    <row r="49" spans="1:15" ht="18" customHeight="1" thickBot="1" x14ac:dyDescent="0.2">
      <c r="A49" s="80" t="s">
        <v>37</v>
      </c>
      <c r="B49" s="79"/>
      <c r="C49" s="78" t="s">
        <v>36</v>
      </c>
      <c r="D49" s="77"/>
      <c r="E49" s="75">
        <v>384234</v>
      </c>
      <c r="F49" s="75">
        <v>312740</v>
      </c>
      <c r="G49" s="75">
        <v>295234</v>
      </c>
      <c r="H49" s="75">
        <v>17506</v>
      </c>
      <c r="I49" s="75">
        <v>71494</v>
      </c>
      <c r="J49" s="75">
        <v>531818</v>
      </c>
      <c r="K49" s="75">
        <v>435152</v>
      </c>
      <c r="L49" s="75">
        <v>96666</v>
      </c>
      <c r="M49" s="75">
        <v>325241</v>
      </c>
      <c r="N49" s="75">
        <v>263809</v>
      </c>
      <c r="O49" s="75">
        <v>61432</v>
      </c>
    </row>
    <row r="50" spans="1:15" ht="18" customHeight="1" x14ac:dyDescent="0.15">
      <c r="A50" s="73" t="s">
        <v>35</v>
      </c>
      <c r="B50" s="72"/>
      <c r="C50" s="71" t="s">
        <v>34</v>
      </c>
      <c r="D50" s="27"/>
      <c r="E50" s="28">
        <v>275816</v>
      </c>
      <c r="F50" s="28">
        <v>242391</v>
      </c>
      <c r="G50" s="28">
        <v>214796</v>
      </c>
      <c r="H50" s="28">
        <v>27595</v>
      </c>
      <c r="I50" s="28">
        <v>33425</v>
      </c>
      <c r="J50" s="28">
        <v>324786</v>
      </c>
      <c r="K50" s="28">
        <v>280467</v>
      </c>
      <c r="L50" s="28">
        <v>44319</v>
      </c>
      <c r="M50" s="28">
        <v>211374</v>
      </c>
      <c r="N50" s="28">
        <v>192284</v>
      </c>
      <c r="O50" s="28">
        <v>19090</v>
      </c>
    </row>
    <row r="51" spans="1:15" ht="18" customHeight="1" x14ac:dyDescent="0.15">
      <c r="A51" s="67" t="s">
        <v>33</v>
      </c>
      <c r="B51" s="66"/>
      <c r="C51" s="65" t="s">
        <v>32</v>
      </c>
      <c r="D51" s="37"/>
      <c r="E51" s="38">
        <v>327023</v>
      </c>
      <c r="F51" s="38">
        <v>202184</v>
      </c>
      <c r="G51" s="38">
        <v>187672</v>
      </c>
      <c r="H51" s="38">
        <v>14512</v>
      </c>
      <c r="I51" s="38">
        <v>124839</v>
      </c>
      <c r="J51" s="38">
        <v>468315</v>
      </c>
      <c r="K51" s="38">
        <v>268948</v>
      </c>
      <c r="L51" s="38">
        <v>199367</v>
      </c>
      <c r="M51" s="38">
        <v>201036</v>
      </c>
      <c r="N51" s="38">
        <v>142652</v>
      </c>
      <c r="O51" s="38">
        <v>58384</v>
      </c>
    </row>
    <row r="52" spans="1:15" x14ac:dyDescent="0.15">
      <c r="E52" s="173" t="s">
        <v>146</v>
      </c>
      <c r="I52" s="173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31568-25D6-47EF-BF1D-08BB88C9BBE8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80" t="s">
        <v>145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134"/>
      <c r="J2" s="4"/>
      <c r="K2" s="4"/>
      <c r="L2" s="4"/>
      <c r="M2" s="4"/>
      <c r="N2" s="4"/>
      <c r="O2" s="4"/>
    </row>
    <row r="3" spans="1:15" ht="14.25" x14ac:dyDescent="0.15">
      <c r="A3" s="172"/>
      <c r="B3" s="17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8"/>
      <c r="I6" s="379"/>
      <c r="J6" s="383" t="s">
        <v>137</v>
      </c>
      <c r="K6" s="384"/>
      <c r="L6" s="385"/>
      <c r="M6" s="383" t="s">
        <v>136</v>
      </c>
      <c r="N6" s="384"/>
      <c r="O6" s="385"/>
    </row>
    <row r="7" spans="1:15" ht="18" customHeight="1" thickBot="1" x14ac:dyDescent="0.2">
      <c r="A7" s="386" t="s">
        <v>5</v>
      </c>
      <c r="B7" s="387"/>
      <c r="C7" s="387"/>
      <c r="D7" s="12"/>
      <c r="E7" s="13" t="s">
        <v>142</v>
      </c>
      <c r="F7" s="171" t="s">
        <v>7</v>
      </c>
      <c r="G7" s="16" t="s">
        <v>144</v>
      </c>
      <c r="H7" s="16" t="s">
        <v>143</v>
      </c>
      <c r="I7" s="171" t="s">
        <v>141</v>
      </c>
      <c r="J7" s="13" t="s">
        <v>142</v>
      </c>
      <c r="K7" s="171" t="s">
        <v>7</v>
      </c>
      <c r="L7" s="171" t="s">
        <v>141</v>
      </c>
      <c r="M7" s="13" t="s">
        <v>142</v>
      </c>
      <c r="N7" s="171" t="s">
        <v>7</v>
      </c>
      <c r="O7" s="171" t="s">
        <v>141</v>
      </c>
    </row>
    <row r="8" spans="1:15" ht="18" customHeight="1" thickTop="1" thickBot="1" x14ac:dyDescent="0.2">
      <c r="A8" s="170" t="s">
        <v>118</v>
      </c>
      <c r="B8" s="169"/>
      <c r="C8" s="168" t="s">
        <v>117</v>
      </c>
      <c r="D8" s="22"/>
      <c r="E8" s="23">
        <v>437023</v>
      </c>
      <c r="F8" s="23">
        <v>261100</v>
      </c>
      <c r="G8" s="23">
        <v>242343</v>
      </c>
      <c r="H8" s="23">
        <v>18757</v>
      </c>
      <c r="I8" s="23">
        <v>175923</v>
      </c>
      <c r="J8" s="23">
        <v>584761</v>
      </c>
      <c r="K8" s="23">
        <v>332498</v>
      </c>
      <c r="L8" s="23">
        <v>252263</v>
      </c>
      <c r="M8" s="23">
        <v>293046</v>
      </c>
      <c r="N8" s="23">
        <v>191519</v>
      </c>
      <c r="O8" s="23">
        <v>101527</v>
      </c>
    </row>
    <row r="9" spans="1:15" ht="18" customHeight="1" x14ac:dyDescent="0.15">
      <c r="A9" s="73" t="s">
        <v>116</v>
      </c>
      <c r="B9" s="72"/>
      <c r="C9" s="71" t="s">
        <v>115</v>
      </c>
      <c r="D9" s="27"/>
      <c r="E9" s="28" t="s">
        <v>56</v>
      </c>
      <c r="F9" s="28" t="s">
        <v>56</v>
      </c>
      <c r="G9" s="28" t="s">
        <v>56</v>
      </c>
      <c r="H9" s="28" t="s">
        <v>56</v>
      </c>
      <c r="I9" s="28" t="s">
        <v>56</v>
      </c>
      <c r="J9" s="28" t="s">
        <v>56</v>
      </c>
      <c r="K9" s="28" t="s">
        <v>56</v>
      </c>
      <c r="L9" s="28" t="s">
        <v>56</v>
      </c>
      <c r="M9" s="28" t="s">
        <v>56</v>
      </c>
      <c r="N9" s="28" t="s">
        <v>56</v>
      </c>
      <c r="O9" s="28" t="s">
        <v>56</v>
      </c>
    </row>
    <row r="10" spans="1:15" ht="18" customHeight="1" x14ac:dyDescent="0.15">
      <c r="A10" s="94" t="s">
        <v>114</v>
      </c>
      <c r="B10" s="93"/>
      <c r="C10" s="92" t="s">
        <v>113</v>
      </c>
      <c r="D10" s="32"/>
      <c r="E10" s="33">
        <v>801807</v>
      </c>
      <c r="F10" s="33">
        <v>432387</v>
      </c>
      <c r="G10" s="33">
        <v>375751</v>
      </c>
      <c r="H10" s="33">
        <v>56636</v>
      </c>
      <c r="I10" s="33">
        <v>369420</v>
      </c>
      <c r="J10" s="33">
        <v>852716</v>
      </c>
      <c r="K10" s="33">
        <v>467460</v>
      </c>
      <c r="L10" s="33">
        <v>385256</v>
      </c>
      <c r="M10" s="33">
        <v>508550</v>
      </c>
      <c r="N10" s="33">
        <v>230353</v>
      </c>
      <c r="O10" s="33">
        <v>278197</v>
      </c>
    </row>
    <row r="11" spans="1:15" s="95" customFormat="1" ht="18" customHeight="1" x14ac:dyDescent="0.15">
      <c r="A11" s="103" t="s">
        <v>112</v>
      </c>
      <c r="B11" s="102"/>
      <c r="C11" s="101" t="s">
        <v>111</v>
      </c>
      <c r="D11" s="100"/>
      <c r="E11" s="97">
        <v>553511</v>
      </c>
      <c r="F11" s="97">
        <v>316654</v>
      </c>
      <c r="G11" s="97">
        <v>289939</v>
      </c>
      <c r="H11" s="97">
        <v>26715</v>
      </c>
      <c r="I11" s="97">
        <v>236857</v>
      </c>
      <c r="J11" s="97">
        <v>653725</v>
      </c>
      <c r="K11" s="97">
        <v>361790</v>
      </c>
      <c r="L11" s="97">
        <v>291935</v>
      </c>
      <c r="M11" s="97">
        <v>297327</v>
      </c>
      <c r="N11" s="97">
        <v>201269</v>
      </c>
      <c r="O11" s="97">
        <v>96058</v>
      </c>
    </row>
    <row r="12" spans="1:15" ht="18" customHeight="1" x14ac:dyDescent="0.15">
      <c r="A12" s="94" t="s">
        <v>110</v>
      </c>
      <c r="B12" s="93"/>
      <c r="C12" s="92" t="s">
        <v>109</v>
      </c>
      <c r="D12" s="32"/>
      <c r="E12" s="33">
        <v>933280</v>
      </c>
      <c r="F12" s="33">
        <v>458717</v>
      </c>
      <c r="G12" s="33">
        <v>403467</v>
      </c>
      <c r="H12" s="33">
        <v>55250</v>
      </c>
      <c r="I12" s="33">
        <v>474563</v>
      </c>
      <c r="J12" s="33">
        <v>949380</v>
      </c>
      <c r="K12" s="33">
        <v>469635</v>
      </c>
      <c r="L12" s="33">
        <v>479745</v>
      </c>
      <c r="M12" s="33">
        <v>820896</v>
      </c>
      <c r="N12" s="33">
        <v>382507</v>
      </c>
      <c r="O12" s="33">
        <v>438389</v>
      </c>
    </row>
    <row r="13" spans="1:15" ht="18" customHeight="1" x14ac:dyDescent="0.15">
      <c r="A13" s="94" t="s">
        <v>108</v>
      </c>
      <c r="B13" s="93"/>
      <c r="C13" s="92" t="s">
        <v>107</v>
      </c>
      <c r="D13" s="32"/>
      <c r="E13" s="33">
        <v>846586</v>
      </c>
      <c r="F13" s="33">
        <v>368436</v>
      </c>
      <c r="G13" s="33">
        <v>329332</v>
      </c>
      <c r="H13" s="33">
        <v>39104</v>
      </c>
      <c r="I13" s="33">
        <v>478150</v>
      </c>
      <c r="J13" s="33">
        <v>999105</v>
      </c>
      <c r="K13" s="33">
        <v>410219</v>
      </c>
      <c r="L13" s="33">
        <v>588886</v>
      </c>
      <c r="M13" s="33">
        <v>455339</v>
      </c>
      <c r="N13" s="33">
        <v>261253</v>
      </c>
      <c r="O13" s="33">
        <v>194086</v>
      </c>
    </row>
    <row r="14" spans="1:15" ht="18" customHeight="1" x14ac:dyDescent="0.15">
      <c r="A14" s="94" t="s">
        <v>106</v>
      </c>
      <c r="B14" s="93"/>
      <c r="C14" s="92" t="s">
        <v>105</v>
      </c>
      <c r="D14" s="32"/>
      <c r="E14" s="33">
        <v>227097</v>
      </c>
      <c r="F14" s="33">
        <v>189944</v>
      </c>
      <c r="G14" s="33">
        <v>166791</v>
      </c>
      <c r="H14" s="33">
        <v>23153</v>
      </c>
      <c r="I14" s="33">
        <v>37153</v>
      </c>
      <c r="J14" s="33">
        <v>328117</v>
      </c>
      <c r="K14" s="33">
        <v>264715</v>
      </c>
      <c r="L14" s="33">
        <v>63402</v>
      </c>
      <c r="M14" s="33">
        <v>125884</v>
      </c>
      <c r="N14" s="33">
        <v>115031</v>
      </c>
      <c r="O14" s="33">
        <v>10853</v>
      </c>
    </row>
    <row r="15" spans="1:15" s="95" customFormat="1" ht="18" customHeight="1" x14ac:dyDescent="0.15">
      <c r="A15" s="103" t="s">
        <v>104</v>
      </c>
      <c r="B15" s="102"/>
      <c r="C15" s="101" t="s">
        <v>13</v>
      </c>
      <c r="D15" s="100"/>
      <c r="E15" s="97">
        <v>259320</v>
      </c>
      <c r="F15" s="97">
        <v>195621</v>
      </c>
      <c r="G15" s="97">
        <v>183386</v>
      </c>
      <c r="H15" s="97">
        <v>12235</v>
      </c>
      <c r="I15" s="97">
        <v>63699</v>
      </c>
      <c r="J15" s="97">
        <v>400575</v>
      </c>
      <c r="K15" s="97">
        <v>283490</v>
      </c>
      <c r="L15" s="97">
        <v>117085</v>
      </c>
      <c r="M15" s="97">
        <v>165840</v>
      </c>
      <c r="N15" s="97">
        <v>137471</v>
      </c>
      <c r="O15" s="97">
        <v>28369</v>
      </c>
    </row>
    <row r="16" spans="1:15" ht="18" customHeight="1" x14ac:dyDescent="0.15">
      <c r="A16" s="94" t="s">
        <v>103</v>
      </c>
      <c r="B16" s="93"/>
      <c r="C16" s="92" t="s">
        <v>102</v>
      </c>
      <c r="D16" s="32"/>
      <c r="E16" s="33">
        <v>864201</v>
      </c>
      <c r="F16" s="33">
        <v>299885</v>
      </c>
      <c r="G16" s="33">
        <v>278343</v>
      </c>
      <c r="H16" s="33">
        <v>21542</v>
      </c>
      <c r="I16" s="33">
        <v>564316</v>
      </c>
      <c r="J16" s="33">
        <v>1753431</v>
      </c>
      <c r="K16" s="33">
        <v>502499</v>
      </c>
      <c r="L16" s="33">
        <v>1250932</v>
      </c>
      <c r="M16" s="33">
        <v>551624</v>
      </c>
      <c r="N16" s="33">
        <v>228663</v>
      </c>
      <c r="O16" s="33">
        <v>322961</v>
      </c>
    </row>
    <row r="17" spans="1:15" ht="18" customHeight="1" x14ac:dyDescent="0.15">
      <c r="A17" s="94" t="s">
        <v>101</v>
      </c>
      <c r="B17" s="93"/>
      <c r="C17" s="92" t="s">
        <v>100</v>
      </c>
      <c r="D17" s="32"/>
      <c r="E17" s="33">
        <v>470652</v>
      </c>
      <c r="F17" s="33">
        <v>256807</v>
      </c>
      <c r="G17" s="33">
        <v>235571</v>
      </c>
      <c r="H17" s="33">
        <v>21236</v>
      </c>
      <c r="I17" s="33">
        <v>213845</v>
      </c>
      <c r="J17" s="33">
        <v>566176</v>
      </c>
      <c r="K17" s="33">
        <v>302288</v>
      </c>
      <c r="L17" s="33">
        <v>263888</v>
      </c>
      <c r="M17" s="33">
        <v>313501</v>
      </c>
      <c r="N17" s="33">
        <v>181984</v>
      </c>
      <c r="O17" s="33">
        <v>131517</v>
      </c>
    </row>
    <row r="18" spans="1:15" ht="18" customHeight="1" x14ac:dyDescent="0.15">
      <c r="A18" s="94" t="s">
        <v>99</v>
      </c>
      <c r="B18" s="93"/>
      <c r="C18" s="92" t="s">
        <v>98</v>
      </c>
      <c r="D18" s="32"/>
      <c r="E18" s="33">
        <v>875411</v>
      </c>
      <c r="F18" s="33">
        <v>399607</v>
      </c>
      <c r="G18" s="33">
        <v>374538</v>
      </c>
      <c r="H18" s="33">
        <v>25069</v>
      </c>
      <c r="I18" s="33">
        <v>475804</v>
      </c>
      <c r="J18" s="33">
        <v>1050846</v>
      </c>
      <c r="K18" s="33">
        <v>455997</v>
      </c>
      <c r="L18" s="33">
        <v>594849</v>
      </c>
      <c r="M18" s="33">
        <v>465310</v>
      </c>
      <c r="N18" s="33">
        <v>267787</v>
      </c>
      <c r="O18" s="33">
        <v>197523</v>
      </c>
    </row>
    <row r="19" spans="1:15" ht="18" customHeight="1" x14ac:dyDescent="0.15">
      <c r="A19" s="94" t="s">
        <v>97</v>
      </c>
      <c r="B19" s="93"/>
      <c r="C19" s="92" t="s">
        <v>96</v>
      </c>
      <c r="D19" s="32"/>
      <c r="E19" s="33">
        <v>130492</v>
      </c>
      <c r="F19" s="33">
        <v>97464</v>
      </c>
      <c r="G19" s="33">
        <v>95524</v>
      </c>
      <c r="H19" s="33">
        <v>1940</v>
      </c>
      <c r="I19" s="33">
        <v>33028</v>
      </c>
      <c r="J19" s="33">
        <v>160105</v>
      </c>
      <c r="K19" s="33">
        <v>117073</v>
      </c>
      <c r="L19" s="33">
        <v>43032</v>
      </c>
      <c r="M19" s="33">
        <v>117511</v>
      </c>
      <c r="N19" s="33">
        <v>88868</v>
      </c>
      <c r="O19" s="33">
        <v>28643</v>
      </c>
    </row>
    <row r="20" spans="1:15" ht="18" customHeight="1" x14ac:dyDescent="0.15">
      <c r="A20" s="94" t="s">
        <v>95</v>
      </c>
      <c r="B20" s="93"/>
      <c r="C20" s="92" t="s">
        <v>94</v>
      </c>
      <c r="D20" s="32"/>
      <c r="E20" s="33">
        <v>223725</v>
      </c>
      <c r="F20" s="33">
        <v>154612</v>
      </c>
      <c r="G20" s="33">
        <v>144860</v>
      </c>
      <c r="H20" s="33">
        <v>9752</v>
      </c>
      <c r="I20" s="33">
        <v>69113</v>
      </c>
      <c r="J20" s="33">
        <v>313586</v>
      </c>
      <c r="K20" s="33">
        <v>193746</v>
      </c>
      <c r="L20" s="33">
        <v>119840</v>
      </c>
      <c r="M20" s="33">
        <v>128216</v>
      </c>
      <c r="N20" s="33">
        <v>113018</v>
      </c>
      <c r="O20" s="33">
        <v>15198</v>
      </c>
    </row>
    <row r="21" spans="1:15" ht="18" customHeight="1" x14ac:dyDescent="0.15">
      <c r="A21" s="94" t="s">
        <v>93</v>
      </c>
      <c r="B21" s="93"/>
      <c r="C21" s="92" t="s">
        <v>92</v>
      </c>
      <c r="D21" s="32"/>
      <c r="E21" s="33">
        <v>975239</v>
      </c>
      <c r="F21" s="33">
        <v>354343</v>
      </c>
      <c r="G21" s="33">
        <v>353008</v>
      </c>
      <c r="H21" s="33">
        <v>1335</v>
      </c>
      <c r="I21" s="33">
        <v>620896</v>
      </c>
      <c r="J21" s="33">
        <v>1064872</v>
      </c>
      <c r="K21" s="33">
        <v>392445</v>
      </c>
      <c r="L21" s="33">
        <v>672427</v>
      </c>
      <c r="M21" s="33">
        <v>905286</v>
      </c>
      <c r="N21" s="33">
        <v>324607</v>
      </c>
      <c r="O21" s="33">
        <v>580679</v>
      </c>
    </row>
    <row r="22" spans="1:15" s="95" customFormat="1" ht="18" customHeight="1" x14ac:dyDescent="0.15">
      <c r="A22" s="103" t="s">
        <v>91</v>
      </c>
      <c r="B22" s="102"/>
      <c r="C22" s="101" t="s">
        <v>14</v>
      </c>
      <c r="D22" s="100"/>
      <c r="E22" s="97">
        <v>383032</v>
      </c>
      <c r="F22" s="97">
        <v>301900</v>
      </c>
      <c r="G22" s="97">
        <v>287006</v>
      </c>
      <c r="H22" s="97">
        <v>14894</v>
      </c>
      <c r="I22" s="97">
        <v>81132</v>
      </c>
      <c r="J22" s="97">
        <v>500224</v>
      </c>
      <c r="K22" s="97">
        <v>381553</v>
      </c>
      <c r="L22" s="97">
        <v>118671</v>
      </c>
      <c r="M22" s="97">
        <v>337558</v>
      </c>
      <c r="N22" s="97">
        <v>270992</v>
      </c>
      <c r="O22" s="97">
        <v>66566</v>
      </c>
    </row>
    <row r="23" spans="1:15" ht="18" customHeight="1" x14ac:dyDescent="0.15">
      <c r="A23" s="94" t="s">
        <v>90</v>
      </c>
      <c r="B23" s="93"/>
      <c r="C23" s="92" t="s">
        <v>89</v>
      </c>
      <c r="D23" s="32"/>
      <c r="E23" s="33">
        <v>686580</v>
      </c>
      <c r="F23" s="33">
        <v>294389</v>
      </c>
      <c r="G23" s="33">
        <v>268755</v>
      </c>
      <c r="H23" s="33">
        <v>25634</v>
      </c>
      <c r="I23" s="33">
        <v>392191</v>
      </c>
      <c r="J23" s="33">
        <v>808974</v>
      </c>
      <c r="K23" s="33">
        <v>334695</v>
      </c>
      <c r="L23" s="33">
        <v>474279</v>
      </c>
      <c r="M23" s="33">
        <v>372153</v>
      </c>
      <c r="N23" s="33">
        <v>190845</v>
      </c>
      <c r="O23" s="33">
        <v>181308</v>
      </c>
    </row>
    <row r="24" spans="1:15" ht="18" customHeight="1" thickBot="1" x14ac:dyDescent="0.2">
      <c r="A24" s="88" t="s">
        <v>88</v>
      </c>
      <c r="B24" s="87"/>
      <c r="C24" s="86" t="s">
        <v>87</v>
      </c>
      <c r="D24" s="85"/>
      <c r="E24" s="82">
        <v>351662</v>
      </c>
      <c r="F24" s="82">
        <v>225611</v>
      </c>
      <c r="G24" s="82">
        <v>203529</v>
      </c>
      <c r="H24" s="82">
        <v>22082</v>
      </c>
      <c r="I24" s="82">
        <v>126051</v>
      </c>
      <c r="J24" s="82">
        <v>471658</v>
      </c>
      <c r="K24" s="82">
        <v>291039</v>
      </c>
      <c r="L24" s="82">
        <v>180619</v>
      </c>
      <c r="M24" s="82">
        <v>223872</v>
      </c>
      <c r="N24" s="82">
        <v>155934</v>
      </c>
      <c r="O24" s="82">
        <v>67938</v>
      </c>
    </row>
    <row r="25" spans="1:15" ht="18" customHeight="1" x14ac:dyDescent="0.15">
      <c r="A25" s="73" t="s">
        <v>86</v>
      </c>
      <c r="B25" s="72"/>
      <c r="C25" s="71" t="s">
        <v>85</v>
      </c>
      <c r="D25" s="27"/>
      <c r="E25" s="28">
        <v>315472</v>
      </c>
      <c r="F25" s="28">
        <v>224699</v>
      </c>
      <c r="G25" s="28">
        <v>201897</v>
      </c>
      <c r="H25" s="28">
        <v>22802</v>
      </c>
      <c r="I25" s="28">
        <v>90773</v>
      </c>
      <c r="J25" s="28">
        <v>430431</v>
      </c>
      <c r="K25" s="28">
        <v>285244</v>
      </c>
      <c r="L25" s="28">
        <v>145187</v>
      </c>
      <c r="M25" s="28">
        <v>187513</v>
      </c>
      <c r="N25" s="28">
        <v>157307</v>
      </c>
      <c r="O25" s="28">
        <v>30206</v>
      </c>
    </row>
    <row r="26" spans="1:15" ht="18" customHeight="1" x14ac:dyDescent="0.15">
      <c r="A26" s="94" t="s">
        <v>84</v>
      </c>
      <c r="B26" s="93"/>
      <c r="C26" s="92" t="s">
        <v>83</v>
      </c>
      <c r="D26" s="32"/>
      <c r="E26" s="33">
        <v>316060</v>
      </c>
      <c r="F26" s="33">
        <v>236908</v>
      </c>
      <c r="G26" s="33">
        <v>230793</v>
      </c>
      <c r="H26" s="33">
        <v>6115</v>
      </c>
      <c r="I26" s="33">
        <v>79152</v>
      </c>
      <c r="J26" s="33">
        <v>388757</v>
      </c>
      <c r="K26" s="33">
        <v>277030</v>
      </c>
      <c r="L26" s="33">
        <v>111727</v>
      </c>
      <c r="M26" s="33">
        <v>241270</v>
      </c>
      <c r="N26" s="33">
        <v>195631</v>
      </c>
      <c r="O26" s="33">
        <v>45639</v>
      </c>
    </row>
    <row r="27" spans="1:15" ht="18" customHeight="1" x14ac:dyDescent="0.15">
      <c r="A27" s="94" t="s">
        <v>82</v>
      </c>
      <c r="B27" s="93"/>
      <c r="C27" s="92" t="s">
        <v>81</v>
      </c>
      <c r="D27" s="32"/>
      <c r="E27" s="33">
        <v>240051</v>
      </c>
      <c r="F27" s="33">
        <v>192327</v>
      </c>
      <c r="G27" s="33">
        <v>183070</v>
      </c>
      <c r="H27" s="33">
        <v>9257</v>
      </c>
      <c r="I27" s="33">
        <v>47724</v>
      </c>
      <c r="J27" s="33">
        <v>476566</v>
      </c>
      <c r="K27" s="33">
        <v>359447</v>
      </c>
      <c r="L27" s="33">
        <v>117119</v>
      </c>
      <c r="M27" s="33">
        <v>151269</v>
      </c>
      <c r="N27" s="33">
        <v>129594</v>
      </c>
      <c r="O27" s="33">
        <v>21675</v>
      </c>
    </row>
    <row r="28" spans="1:15" ht="18" customHeight="1" x14ac:dyDescent="0.15">
      <c r="A28" s="94" t="s">
        <v>80</v>
      </c>
      <c r="B28" s="93"/>
      <c r="C28" s="92" t="s">
        <v>79</v>
      </c>
      <c r="D28" s="32"/>
      <c r="E28" s="33" t="s">
        <v>56</v>
      </c>
      <c r="F28" s="33" t="s">
        <v>56</v>
      </c>
      <c r="G28" s="33" t="s">
        <v>56</v>
      </c>
      <c r="H28" s="33" t="s">
        <v>56</v>
      </c>
      <c r="I28" s="33" t="s">
        <v>56</v>
      </c>
      <c r="J28" s="33" t="s">
        <v>56</v>
      </c>
      <c r="K28" s="33" t="s">
        <v>56</v>
      </c>
      <c r="L28" s="33" t="s">
        <v>56</v>
      </c>
      <c r="M28" s="33" t="s">
        <v>56</v>
      </c>
      <c r="N28" s="33" t="s">
        <v>56</v>
      </c>
      <c r="O28" s="33" t="s">
        <v>56</v>
      </c>
    </row>
    <row r="29" spans="1:15" ht="18" customHeight="1" x14ac:dyDescent="0.15">
      <c r="A29" s="94" t="s">
        <v>78</v>
      </c>
      <c r="B29" s="93"/>
      <c r="C29" s="92" t="s">
        <v>77</v>
      </c>
      <c r="D29" s="32"/>
      <c r="E29" s="33">
        <v>413628</v>
      </c>
      <c r="F29" s="33">
        <v>292392</v>
      </c>
      <c r="G29" s="33">
        <v>270834</v>
      </c>
      <c r="H29" s="33">
        <v>21558</v>
      </c>
      <c r="I29" s="33">
        <v>121236</v>
      </c>
      <c r="J29" s="33">
        <v>518241</v>
      </c>
      <c r="K29" s="33">
        <v>352606</v>
      </c>
      <c r="L29" s="33">
        <v>165635</v>
      </c>
      <c r="M29" s="33">
        <v>194571</v>
      </c>
      <c r="N29" s="33">
        <v>166306</v>
      </c>
      <c r="O29" s="33">
        <v>28265</v>
      </c>
    </row>
    <row r="30" spans="1:15" ht="18" customHeight="1" x14ac:dyDescent="0.15">
      <c r="A30" s="94" t="s">
        <v>76</v>
      </c>
      <c r="B30" s="93"/>
      <c r="C30" s="92" t="s">
        <v>75</v>
      </c>
      <c r="D30" s="32"/>
      <c r="E30" s="33">
        <v>430669</v>
      </c>
      <c r="F30" s="33">
        <v>327444</v>
      </c>
      <c r="G30" s="33">
        <v>285474</v>
      </c>
      <c r="H30" s="33">
        <v>41970</v>
      </c>
      <c r="I30" s="33">
        <v>103225</v>
      </c>
      <c r="J30" s="33">
        <v>479312</v>
      </c>
      <c r="K30" s="33">
        <v>357189</v>
      </c>
      <c r="L30" s="33">
        <v>122123</v>
      </c>
      <c r="M30" s="33">
        <v>272685</v>
      </c>
      <c r="N30" s="33">
        <v>230839</v>
      </c>
      <c r="O30" s="33">
        <v>41846</v>
      </c>
    </row>
    <row r="31" spans="1:15" ht="18" customHeight="1" x14ac:dyDescent="0.15">
      <c r="A31" s="94" t="s">
        <v>74</v>
      </c>
      <c r="B31" s="93"/>
      <c r="C31" s="92" t="s">
        <v>73</v>
      </c>
      <c r="D31" s="32"/>
      <c r="E31" s="33">
        <v>489401</v>
      </c>
      <c r="F31" s="33">
        <v>321605</v>
      </c>
      <c r="G31" s="33">
        <v>298632</v>
      </c>
      <c r="H31" s="33">
        <v>22973</v>
      </c>
      <c r="I31" s="33">
        <v>167796</v>
      </c>
      <c r="J31" s="33">
        <v>592644</v>
      </c>
      <c r="K31" s="33">
        <v>385018</v>
      </c>
      <c r="L31" s="33">
        <v>207626</v>
      </c>
      <c r="M31" s="33">
        <v>326927</v>
      </c>
      <c r="N31" s="33">
        <v>221811</v>
      </c>
      <c r="O31" s="33">
        <v>105116</v>
      </c>
    </row>
    <row r="32" spans="1:15" ht="18" customHeight="1" x14ac:dyDescent="0.15">
      <c r="A32" s="94" t="s">
        <v>72</v>
      </c>
      <c r="B32" s="93"/>
      <c r="C32" s="92" t="s">
        <v>71</v>
      </c>
      <c r="D32" s="32"/>
      <c r="E32" s="33">
        <v>809726</v>
      </c>
      <c r="F32" s="33">
        <v>319502</v>
      </c>
      <c r="G32" s="33">
        <v>285995</v>
      </c>
      <c r="H32" s="33">
        <v>33507</v>
      </c>
      <c r="I32" s="33">
        <v>490224</v>
      </c>
      <c r="J32" s="33">
        <v>911986</v>
      </c>
      <c r="K32" s="33">
        <v>349024</v>
      </c>
      <c r="L32" s="33">
        <v>562962</v>
      </c>
      <c r="M32" s="33">
        <v>375936</v>
      </c>
      <c r="N32" s="33">
        <v>194269</v>
      </c>
      <c r="O32" s="33">
        <v>181667</v>
      </c>
    </row>
    <row r="33" spans="1:15" ht="18" customHeight="1" x14ac:dyDescent="0.15">
      <c r="A33" s="94" t="s">
        <v>70</v>
      </c>
      <c r="B33" s="93"/>
      <c r="C33" s="92" t="s">
        <v>69</v>
      </c>
      <c r="D33" s="32"/>
      <c r="E33" s="33">
        <v>407443</v>
      </c>
      <c r="F33" s="33">
        <v>309978</v>
      </c>
      <c r="G33" s="33">
        <v>280978</v>
      </c>
      <c r="H33" s="33">
        <v>29000</v>
      </c>
      <c r="I33" s="33">
        <v>97465</v>
      </c>
      <c r="J33" s="33">
        <v>452940</v>
      </c>
      <c r="K33" s="33">
        <v>345465</v>
      </c>
      <c r="L33" s="33">
        <v>107475</v>
      </c>
      <c r="M33" s="33">
        <v>273683</v>
      </c>
      <c r="N33" s="33">
        <v>205648</v>
      </c>
      <c r="O33" s="33">
        <v>68035</v>
      </c>
    </row>
    <row r="34" spans="1:15" ht="18" customHeight="1" x14ac:dyDescent="0.15">
      <c r="A34" s="94" t="s">
        <v>68</v>
      </c>
      <c r="B34" s="93"/>
      <c r="C34" s="92" t="s">
        <v>67</v>
      </c>
      <c r="D34" s="32"/>
      <c r="E34" s="33">
        <v>495807</v>
      </c>
      <c r="F34" s="33">
        <v>360120</v>
      </c>
      <c r="G34" s="33">
        <v>319003</v>
      </c>
      <c r="H34" s="33">
        <v>41117</v>
      </c>
      <c r="I34" s="33">
        <v>135687</v>
      </c>
      <c r="J34" s="33">
        <v>527799</v>
      </c>
      <c r="K34" s="33">
        <v>378285</v>
      </c>
      <c r="L34" s="33">
        <v>149514</v>
      </c>
      <c r="M34" s="33">
        <v>297428</v>
      </c>
      <c r="N34" s="33">
        <v>247479</v>
      </c>
      <c r="O34" s="33">
        <v>49949</v>
      </c>
    </row>
    <row r="35" spans="1:15" ht="18" customHeight="1" x14ac:dyDescent="0.15">
      <c r="A35" s="94" t="s">
        <v>66</v>
      </c>
      <c r="B35" s="93"/>
      <c r="C35" s="92" t="s">
        <v>65</v>
      </c>
      <c r="D35" s="32"/>
      <c r="E35" s="33">
        <v>281100</v>
      </c>
      <c r="F35" s="33">
        <v>281100</v>
      </c>
      <c r="G35" s="33">
        <v>257050</v>
      </c>
      <c r="H35" s="33">
        <v>24050</v>
      </c>
      <c r="I35" s="33">
        <v>0</v>
      </c>
      <c r="J35" s="33">
        <v>293984</v>
      </c>
      <c r="K35" s="33">
        <v>293984</v>
      </c>
      <c r="L35" s="33">
        <v>0</v>
      </c>
      <c r="M35" s="33">
        <v>213736</v>
      </c>
      <c r="N35" s="33">
        <v>213736</v>
      </c>
      <c r="O35" s="33">
        <v>0</v>
      </c>
    </row>
    <row r="36" spans="1:15" ht="18" customHeight="1" x14ac:dyDescent="0.15">
      <c r="A36" s="94" t="s">
        <v>64</v>
      </c>
      <c r="B36" s="93"/>
      <c r="C36" s="92" t="s">
        <v>63</v>
      </c>
      <c r="D36" s="32"/>
      <c r="E36" s="33">
        <v>769902</v>
      </c>
      <c r="F36" s="33">
        <v>371092</v>
      </c>
      <c r="G36" s="33">
        <v>310637</v>
      </c>
      <c r="H36" s="33">
        <v>60455</v>
      </c>
      <c r="I36" s="33">
        <v>398810</v>
      </c>
      <c r="J36" s="33">
        <v>831680</v>
      </c>
      <c r="K36" s="33">
        <v>397680</v>
      </c>
      <c r="L36" s="33">
        <v>434000</v>
      </c>
      <c r="M36" s="33">
        <v>412865</v>
      </c>
      <c r="N36" s="33">
        <v>217429</v>
      </c>
      <c r="O36" s="33">
        <v>195436</v>
      </c>
    </row>
    <row r="37" spans="1:15" ht="18" customHeight="1" x14ac:dyDescent="0.15">
      <c r="A37" s="94" t="s">
        <v>62</v>
      </c>
      <c r="B37" s="93"/>
      <c r="C37" s="92" t="s">
        <v>61</v>
      </c>
      <c r="D37" s="32"/>
      <c r="E37" s="33">
        <v>334561</v>
      </c>
      <c r="F37" s="33">
        <v>288262</v>
      </c>
      <c r="G37" s="33">
        <v>270920</v>
      </c>
      <c r="H37" s="33">
        <v>17342</v>
      </c>
      <c r="I37" s="33">
        <v>46299</v>
      </c>
      <c r="J37" s="33">
        <v>361827</v>
      </c>
      <c r="K37" s="33">
        <v>306611</v>
      </c>
      <c r="L37" s="33">
        <v>55216</v>
      </c>
      <c r="M37" s="33">
        <v>217890</v>
      </c>
      <c r="N37" s="33">
        <v>209744</v>
      </c>
      <c r="O37" s="33">
        <v>8146</v>
      </c>
    </row>
    <row r="38" spans="1:15" ht="18" customHeight="1" x14ac:dyDescent="0.15">
      <c r="A38" s="94" t="s">
        <v>60</v>
      </c>
      <c r="B38" s="93"/>
      <c r="C38" s="92" t="s">
        <v>59</v>
      </c>
      <c r="D38" s="32"/>
      <c r="E38" s="33">
        <v>291100</v>
      </c>
      <c r="F38" s="33">
        <v>285485</v>
      </c>
      <c r="G38" s="33">
        <v>264936</v>
      </c>
      <c r="H38" s="33">
        <v>20549</v>
      </c>
      <c r="I38" s="33">
        <v>5615</v>
      </c>
      <c r="J38" s="33">
        <v>317244</v>
      </c>
      <c r="K38" s="33">
        <v>310195</v>
      </c>
      <c r="L38" s="33">
        <v>7049</v>
      </c>
      <c r="M38" s="33">
        <v>188768</v>
      </c>
      <c r="N38" s="33">
        <v>188768</v>
      </c>
      <c r="O38" s="33">
        <v>0</v>
      </c>
    </row>
    <row r="39" spans="1:15" ht="18" customHeight="1" x14ac:dyDescent="0.15">
      <c r="A39" s="94" t="s">
        <v>58</v>
      </c>
      <c r="B39" s="93"/>
      <c r="C39" s="92" t="s">
        <v>57</v>
      </c>
      <c r="D39" s="32"/>
      <c r="E39" s="33" t="s">
        <v>56</v>
      </c>
      <c r="F39" s="33" t="s">
        <v>56</v>
      </c>
      <c r="G39" s="33" t="s">
        <v>56</v>
      </c>
      <c r="H39" s="33" t="s">
        <v>56</v>
      </c>
      <c r="I39" s="33" t="s">
        <v>56</v>
      </c>
      <c r="J39" s="33" t="s">
        <v>56</v>
      </c>
      <c r="K39" s="33" t="s">
        <v>56</v>
      </c>
      <c r="L39" s="33" t="s">
        <v>56</v>
      </c>
      <c r="M39" s="33" t="s">
        <v>56</v>
      </c>
      <c r="N39" s="33" t="s">
        <v>56</v>
      </c>
      <c r="O39" s="33" t="s">
        <v>56</v>
      </c>
    </row>
    <row r="40" spans="1:15" ht="18" customHeight="1" x14ac:dyDescent="0.15">
      <c r="A40" s="94" t="s">
        <v>55</v>
      </c>
      <c r="B40" s="93"/>
      <c r="C40" s="92" t="s">
        <v>54</v>
      </c>
      <c r="D40" s="32"/>
      <c r="E40" s="33">
        <v>744848</v>
      </c>
      <c r="F40" s="33">
        <v>327937</v>
      </c>
      <c r="G40" s="33">
        <v>309456</v>
      </c>
      <c r="H40" s="33">
        <v>18481</v>
      </c>
      <c r="I40" s="33">
        <v>416911</v>
      </c>
      <c r="J40" s="33">
        <v>885618</v>
      </c>
      <c r="K40" s="33">
        <v>373618</v>
      </c>
      <c r="L40" s="33">
        <v>512000</v>
      </c>
      <c r="M40" s="33">
        <v>351184</v>
      </c>
      <c r="N40" s="33">
        <v>200188</v>
      </c>
      <c r="O40" s="33">
        <v>150996</v>
      </c>
    </row>
    <row r="41" spans="1:15" ht="18" customHeight="1" x14ac:dyDescent="0.15">
      <c r="A41" s="94" t="s">
        <v>53</v>
      </c>
      <c r="B41" s="93"/>
      <c r="C41" s="92" t="s">
        <v>52</v>
      </c>
      <c r="D41" s="32"/>
      <c r="E41" s="33">
        <v>599618</v>
      </c>
      <c r="F41" s="33">
        <v>350936</v>
      </c>
      <c r="G41" s="33">
        <v>313064</v>
      </c>
      <c r="H41" s="33">
        <v>37872</v>
      </c>
      <c r="I41" s="33">
        <v>248682</v>
      </c>
      <c r="J41" s="33">
        <v>677016</v>
      </c>
      <c r="K41" s="33">
        <v>390574</v>
      </c>
      <c r="L41" s="33">
        <v>286442</v>
      </c>
      <c r="M41" s="33">
        <v>338378</v>
      </c>
      <c r="N41" s="33">
        <v>217148</v>
      </c>
      <c r="O41" s="33">
        <v>121230</v>
      </c>
    </row>
    <row r="42" spans="1:15" ht="18" customHeight="1" x14ac:dyDescent="0.15">
      <c r="A42" s="94" t="s">
        <v>51</v>
      </c>
      <c r="B42" s="93"/>
      <c r="C42" s="92" t="s">
        <v>50</v>
      </c>
      <c r="D42" s="32"/>
      <c r="E42" s="33">
        <v>756093</v>
      </c>
      <c r="F42" s="33">
        <v>352394</v>
      </c>
      <c r="G42" s="33">
        <v>320152</v>
      </c>
      <c r="H42" s="33">
        <v>32242</v>
      </c>
      <c r="I42" s="33">
        <v>403699</v>
      </c>
      <c r="J42" s="33">
        <v>900303</v>
      </c>
      <c r="K42" s="33">
        <v>401922</v>
      </c>
      <c r="L42" s="33">
        <v>498381</v>
      </c>
      <c r="M42" s="33">
        <v>348537</v>
      </c>
      <c r="N42" s="33">
        <v>212422</v>
      </c>
      <c r="O42" s="33">
        <v>136115</v>
      </c>
    </row>
    <row r="43" spans="1:15" ht="18" customHeight="1" x14ac:dyDescent="0.15">
      <c r="A43" s="94" t="s">
        <v>49</v>
      </c>
      <c r="B43" s="93"/>
      <c r="C43" s="92" t="s">
        <v>48</v>
      </c>
      <c r="D43" s="32"/>
      <c r="E43" s="33">
        <v>978577</v>
      </c>
      <c r="F43" s="33">
        <v>343503</v>
      </c>
      <c r="G43" s="33">
        <v>306293</v>
      </c>
      <c r="H43" s="33">
        <v>37210</v>
      </c>
      <c r="I43" s="33">
        <v>635074</v>
      </c>
      <c r="J43" s="33">
        <v>1086581</v>
      </c>
      <c r="K43" s="33">
        <v>375199</v>
      </c>
      <c r="L43" s="33">
        <v>711382</v>
      </c>
      <c r="M43" s="33">
        <v>659069</v>
      </c>
      <c r="N43" s="33">
        <v>249738</v>
      </c>
      <c r="O43" s="33">
        <v>409331</v>
      </c>
    </row>
    <row r="44" spans="1:15" ht="18" customHeight="1" x14ac:dyDescent="0.15">
      <c r="A44" s="94" t="s">
        <v>47</v>
      </c>
      <c r="B44" s="93"/>
      <c r="C44" s="92" t="s">
        <v>46</v>
      </c>
      <c r="D44" s="32"/>
      <c r="E44" s="33">
        <v>900736</v>
      </c>
      <c r="F44" s="33">
        <v>414507</v>
      </c>
      <c r="G44" s="33">
        <v>391189</v>
      </c>
      <c r="H44" s="33">
        <v>23318</v>
      </c>
      <c r="I44" s="33">
        <v>486229</v>
      </c>
      <c r="J44" s="33">
        <v>958179</v>
      </c>
      <c r="K44" s="33">
        <v>438968</v>
      </c>
      <c r="L44" s="33">
        <v>519211</v>
      </c>
      <c r="M44" s="33">
        <v>632323</v>
      </c>
      <c r="N44" s="33">
        <v>300209</v>
      </c>
      <c r="O44" s="33">
        <v>332114</v>
      </c>
    </row>
    <row r="45" spans="1:15" ht="18" customHeight="1" thickBot="1" x14ac:dyDescent="0.2">
      <c r="A45" s="88" t="s">
        <v>45</v>
      </c>
      <c r="B45" s="87"/>
      <c r="C45" s="86" t="s">
        <v>44</v>
      </c>
      <c r="D45" s="85"/>
      <c r="E45" s="82">
        <v>425218</v>
      </c>
      <c r="F45" s="82">
        <v>305868</v>
      </c>
      <c r="G45" s="82">
        <v>281896</v>
      </c>
      <c r="H45" s="82">
        <v>23972</v>
      </c>
      <c r="I45" s="82">
        <v>119350</v>
      </c>
      <c r="J45" s="82">
        <v>505653</v>
      </c>
      <c r="K45" s="82">
        <v>348059</v>
      </c>
      <c r="L45" s="82">
        <v>157594</v>
      </c>
      <c r="M45" s="82">
        <v>222301</v>
      </c>
      <c r="N45" s="82">
        <v>199431</v>
      </c>
      <c r="O45" s="82">
        <v>22870</v>
      </c>
    </row>
    <row r="46" spans="1:15" ht="18" customHeight="1" x14ac:dyDescent="0.15">
      <c r="A46" s="73" t="s">
        <v>43</v>
      </c>
      <c r="B46" s="72"/>
      <c r="C46" s="71" t="s">
        <v>42</v>
      </c>
      <c r="D46" s="27"/>
      <c r="E46" s="28">
        <v>450735</v>
      </c>
      <c r="F46" s="28">
        <v>294056</v>
      </c>
      <c r="G46" s="28">
        <v>267702</v>
      </c>
      <c r="H46" s="28">
        <v>26354</v>
      </c>
      <c r="I46" s="28">
        <v>156679</v>
      </c>
      <c r="J46" s="28">
        <v>549580</v>
      </c>
      <c r="K46" s="28">
        <v>359008</v>
      </c>
      <c r="L46" s="28">
        <v>190572</v>
      </c>
      <c r="M46" s="28">
        <v>278986</v>
      </c>
      <c r="N46" s="28">
        <v>181197</v>
      </c>
      <c r="O46" s="28">
        <v>97789</v>
      </c>
    </row>
    <row r="47" spans="1:15" ht="18" customHeight="1" thickBot="1" x14ac:dyDescent="0.2">
      <c r="A47" s="88" t="s">
        <v>41</v>
      </c>
      <c r="B47" s="87"/>
      <c r="C47" s="86" t="s">
        <v>40</v>
      </c>
      <c r="D47" s="85"/>
      <c r="E47" s="82">
        <v>188249</v>
      </c>
      <c r="F47" s="82">
        <v>159073</v>
      </c>
      <c r="G47" s="82">
        <v>152080</v>
      </c>
      <c r="H47" s="82">
        <v>6993</v>
      </c>
      <c r="I47" s="82">
        <v>29176</v>
      </c>
      <c r="J47" s="82">
        <v>287461</v>
      </c>
      <c r="K47" s="82">
        <v>226162</v>
      </c>
      <c r="L47" s="82">
        <v>61299</v>
      </c>
      <c r="M47" s="82">
        <v>143584</v>
      </c>
      <c r="N47" s="82">
        <v>128870</v>
      </c>
      <c r="O47" s="82">
        <v>14714</v>
      </c>
    </row>
    <row r="48" spans="1:15" ht="18" customHeight="1" thickBot="1" x14ac:dyDescent="0.2">
      <c r="A48" s="80" t="s">
        <v>39</v>
      </c>
      <c r="B48" s="79"/>
      <c r="C48" s="78" t="s">
        <v>38</v>
      </c>
      <c r="D48" s="77"/>
      <c r="E48" s="75">
        <v>109241</v>
      </c>
      <c r="F48" s="75">
        <v>106747</v>
      </c>
      <c r="G48" s="75">
        <v>105153</v>
      </c>
      <c r="H48" s="75">
        <v>1594</v>
      </c>
      <c r="I48" s="75">
        <v>2494</v>
      </c>
      <c r="J48" s="75">
        <v>158868</v>
      </c>
      <c r="K48" s="75">
        <v>154918</v>
      </c>
      <c r="L48" s="75">
        <v>3950</v>
      </c>
      <c r="M48" s="75">
        <v>86999</v>
      </c>
      <c r="N48" s="75">
        <v>85158</v>
      </c>
      <c r="O48" s="75">
        <v>1841</v>
      </c>
    </row>
    <row r="49" spans="1:15" ht="18" customHeight="1" thickBot="1" x14ac:dyDescent="0.2">
      <c r="A49" s="80" t="s">
        <v>37</v>
      </c>
      <c r="B49" s="79"/>
      <c r="C49" s="78" t="s">
        <v>36</v>
      </c>
      <c r="D49" s="77"/>
      <c r="E49" s="75">
        <v>462082</v>
      </c>
      <c r="F49" s="75">
        <v>352089</v>
      </c>
      <c r="G49" s="75">
        <v>327693</v>
      </c>
      <c r="H49" s="75">
        <v>24396</v>
      </c>
      <c r="I49" s="75">
        <v>109993</v>
      </c>
      <c r="J49" s="75">
        <v>583522</v>
      </c>
      <c r="K49" s="75">
        <v>445827</v>
      </c>
      <c r="L49" s="75">
        <v>137695</v>
      </c>
      <c r="M49" s="75">
        <v>407174</v>
      </c>
      <c r="N49" s="75">
        <v>309706</v>
      </c>
      <c r="O49" s="75">
        <v>97468</v>
      </c>
    </row>
    <row r="50" spans="1:15" ht="18" customHeight="1" x14ac:dyDescent="0.15">
      <c r="A50" s="73" t="s">
        <v>35</v>
      </c>
      <c r="B50" s="72"/>
      <c r="C50" s="71" t="s">
        <v>34</v>
      </c>
      <c r="D50" s="27"/>
      <c r="E50" s="28">
        <v>246475</v>
      </c>
      <c r="F50" s="28">
        <v>236905</v>
      </c>
      <c r="G50" s="28">
        <v>208843</v>
      </c>
      <c r="H50" s="28">
        <v>28062</v>
      </c>
      <c r="I50" s="28">
        <v>9570</v>
      </c>
      <c r="J50" s="28">
        <v>289237</v>
      </c>
      <c r="K50" s="28">
        <v>275682</v>
      </c>
      <c r="L50" s="28">
        <v>13555</v>
      </c>
      <c r="M50" s="28">
        <v>195941</v>
      </c>
      <c r="N50" s="28">
        <v>191081</v>
      </c>
      <c r="O50" s="28">
        <v>4860</v>
      </c>
    </row>
    <row r="51" spans="1:15" ht="18" customHeight="1" x14ac:dyDescent="0.15">
      <c r="A51" s="67" t="s">
        <v>33</v>
      </c>
      <c r="B51" s="66"/>
      <c r="C51" s="65" t="s">
        <v>32</v>
      </c>
      <c r="D51" s="37"/>
      <c r="E51" s="38">
        <v>364968</v>
      </c>
      <c r="F51" s="38">
        <v>204757</v>
      </c>
      <c r="G51" s="38">
        <v>187969</v>
      </c>
      <c r="H51" s="38">
        <v>16788</v>
      </c>
      <c r="I51" s="38">
        <v>160211</v>
      </c>
      <c r="J51" s="38">
        <v>552314</v>
      </c>
      <c r="K51" s="38">
        <v>284577</v>
      </c>
      <c r="L51" s="38">
        <v>267737</v>
      </c>
      <c r="M51" s="38">
        <v>211374</v>
      </c>
      <c r="N51" s="38">
        <v>139318</v>
      </c>
      <c r="O51" s="38">
        <v>72056</v>
      </c>
    </row>
    <row r="53" spans="1:15" x14ac:dyDescent="0.15">
      <c r="A53" s="1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AFA3A-88E3-4855-B103-C9CD09C3EFA3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380" t="s">
        <v>140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29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9"/>
      <c r="I6" s="377" t="s">
        <v>137</v>
      </c>
      <c r="J6" s="378"/>
      <c r="K6" s="378"/>
      <c r="L6" s="379"/>
      <c r="M6" s="377" t="s">
        <v>136</v>
      </c>
      <c r="N6" s="378"/>
      <c r="O6" s="378"/>
      <c r="P6" s="379"/>
    </row>
    <row r="7" spans="1:16" ht="18" customHeight="1" thickBot="1" x14ac:dyDescent="0.2">
      <c r="A7" s="386" t="s">
        <v>5</v>
      </c>
      <c r="B7" s="388"/>
      <c r="C7" s="388"/>
      <c r="D7" s="12"/>
      <c r="E7" s="13" t="s">
        <v>16</v>
      </c>
      <c r="F7" s="167" t="s">
        <v>135</v>
      </c>
      <c r="G7" s="16" t="s">
        <v>134</v>
      </c>
      <c r="H7" s="167" t="s">
        <v>133</v>
      </c>
      <c r="I7" s="16" t="s">
        <v>16</v>
      </c>
      <c r="J7" s="167" t="s">
        <v>135</v>
      </c>
      <c r="K7" s="16" t="s">
        <v>134</v>
      </c>
      <c r="L7" s="167" t="s">
        <v>133</v>
      </c>
      <c r="M7" s="16" t="s">
        <v>16</v>
      </c>
      <c r="N7" s="167" t="s">
        <v>135</v>
      </c>
      <c r="O7" s="16" t="s">
        <v>134</v>
      </c>
      <c r="P7" s="13" t="s">
        <v>133</v>
      </c>
    </row>
    <row r="8" spans="1:16" ht="9.9499999999999993" customHeight="1" thickTop="1" x14ac:dyDescent="0.15">
      <c r="A8" s="118"/>
      <c r="B8" s="118"/>
      <c r="C8" s="117"/>
      <c r="D8" s="166"/>
      <c r="E8" s="165" t="s">
        <v>20</v>
      </c>
      <c r="F8" s="113" t="s">
        <v>21</v>
      </c>
      <c r="G8" s="113" t="s">
        <v>21</v>
      </c>
      <c r="H8" s="113" t="s">
        <v>21</v>
      </c>
      <c r="I8" s="165" t="s">
        <v>20</v>
      </c>
      <c r="J8" s="113" t="s">
        <v>21</v>
      </c>
      <c r="K8" s="113" t="s">
        <v>21</v>
      </c>
      <c r="L8" s="113" t="s">
        <v>21</v>
      </c>
      <c r="M8" s="165" t="s">
        <v>20</v>
      </c>
      <c r="N8" s="113" t="s">
        <v>21</v>
      </c>
      <c r="O8" s="113" t="s">
        <v>21</v>
      </c>
      <c r="P8" s="113" t="s">
        <v>21</v>
      </c>
    </row>
    <row r="9" spans="1:16" ht="18" customHeight="1" thickBot="1" x14ac:dyDescent="0.2">
      <c r="A9" s="112" t="s">
        <v>118</v>
      </c>
      <c r="B9" s="111"/>
      <c r="C9" s="110" t="s">
        <v>117</v>
      </c>
      <c r="D9" s="49"/>
      <c r="E9" s="50">
        <v>17.899999999999999</v>
      </c>
      <c r="F9" s="50">
        <v>137</v>
      </c>
      <c r="G9" s="50">
        <v>126.8</v>
      </c>
      <c r="H9" s="50">
        <v>10.199999999999999</v>
      </c>
      <c r="I9" s="50">
        <v>19</v>
      </c>
      <c r="J9" s="50">
        <v>157</v>
      </c>
      <c r="K9" s="50">
        <v>141.69999999999999</v>
      </c>
      <c r="L9" s="50">
        <v>15.3</v>
      </c>
      <c r="M9" s="50">
        <v>16.8</v>
      </c>
      <c r="N9" s="50">
        <v>116.5</v>
      </c>
      <c r="O9" s="50">
        <v>111.6</v>
      </c>
      <c r="P9" s="50">
        <v>4.9000000000000004</v>
      </c>
    </row>
    <row r="10" spans="1:16" ht="18" customHeight="1" x14ac:dyDescent="0.15">
      <c r="A10" s="73" t="s">
        <v>116</v>
      </c>
      <c r="B10" s="72"/>
      <c r="C10" s="71" t="s">
        <v>115</v>
      </c>
      <c r="D10" s="27"/>
      <c r="E10" s="51" t="s">
        <v>56</v>
      </c>
      <c r="F10" s="51" t="s">
        <v>56</v>
      </c>
      <c r="G10" s="51" t="s">
        <v>56</v>
      </c>
      <c r="H10" s="51" t="s">
        <v>56</v>
      </c>
      <c r="I10" s="51" t="s">
        <v>56</v>
      </c>
      <c r="J10" s="51" t="s">
        <v>56</v>
      </c>
      <c r="K10" s="51" t="s">
        <v>56</v>
      </c>
      <c r="L10" s="51" t="s">
        <v>56</v>
      </c>
      <c r="M10" s="51" t="s">
        <v>56</v>
      </c>
      <c r="N10" s="51" t="s">
        <v>56</v>
      </c>
      <c r="O10" s="51" t="s">
        <v>56</v>
      </c>
      <c r="P10" s="51" t="s">
        <v>56</v>
      </c>
    </row>
    <row r="11" spans="1:16" ht="18" customHeight="1" x14ac:dyDescent="0.15">
      <c r="A11" s="94" t="s">
        <v>114</v>
      </c>
      <c r="B11" s="93"/>
      <c r="C11" s="92" t="s">
        <v>113</v>
      </c>
      <c r="D11" s="32"/>
      <c r="E11" s="52">
        <v>20.399999999999999</v>
      </c>
      <c r="F11" s="52">
        <v>168.4</v>
      </c>
      <c r="G11" s="52">
        <v>154</v>
      </c>
      <c r="H11" s="52">
        <v>14.4</v>
      </c>
      <c r="I11" s="52">
        <v>20.7</v>
      </c>
      <c r="J11" s="52">
        <v>175.1</v>
      </c>
      <c r="K11" s="52">
        <v>157.69999999999999</v>
      </c>
      <c r="L11" s="52">
        <v>17.399999999999999</v>
      </c>
      <c r="M11" s="52">
        <v>19.399999999999999</v>
      </c>
      <c r="N11" s="52">
        <v>146.69999999999999</v>
      </c>
      <c r="O11" s="52">
        <v>141.80000000000001</v>
      </c>
      <c r="P11" s="52">
        <v>4.9000000000000004</v>
      </c>
    </row>
    <row r="12" spans="1:16" s="95" customFormat="1" ht="18" customHeight="1" x14ac:dyDescent="0.15">
      <c r="A12" s="103" t="s">
        <v>112</v>
      </c>
      <c r="B12" s="102"/>
      <c r="C12" s="101" t="s">
        <v>111</v>
      </c>
      <c r="D12" s="100"/>
      <c r="E12" s="162">
        <v>19.3</v>
      </c>
      <c r="F12" s="162">
        <v>156.4</v>
      </c>
      <c r="G12" s="162">
        <v>145.4</v>
      </c>
      <c r="H12" s="162">
        <v>11</v>
      </c>
      <c r="I12" s="162">
        <v>19.8</v>
      </c>
      <c r="J12" s="162">
        <v>166.6</v>
      </c>
      <c r="K12" s="162">
        <v>153</v>
      </c>
      <c r="L12" s="162">
        <v>13.6</v>
      </c>
      <c r="M12" s="162">
        <v>18.3</v>
      </c>
      <c r="N12" s="162">
        <v>133.5</v>
      </c>
      <c r="O12" s="162">
        <v>128.30000000000001</v>
      </c>
      <c r="P12" s="162">
        <v>5.2</v>
      </c>
    </row>
    <row r="13" spans="1:16" ht="18" customHeight="1" x14ac:dyDescent="0.15">
      <c r="A13" s="94" t="s">
        <v>110</v>
      </c>
      <c r="B13" s="93"/>
      <c r="C13" s="92" t="s">
        <v>109</v>
      </c>
      <c r="D13" s="32"/>
      <c r="E13" s="52">
        <v>20</v>
      </c>
      <c r="F13" s="52">
        <v>161.19999999999999</v>
      </c>
      <c r="G13" s="52">
        <v>150.19999999999999</v>
      </c>
      <c r="H13" s="52">
        <v>11</v>
      </c>
      <c r="I13" s="52">
        <v>20.2</v>
      </c>
      <c r="J13" s="52">
        <v>162.9</v>
      </c>
      <c r="K13" s="52">
        <v>151.19999999999999</v>
      </c>
      <c r="L13" s="52">
        <v>11.7</v>
      </c>
      <c r="M13" s="52">
        <v>18.5</v>
      </c>
      <c r="N13" s="52">
        <v>146.4</v>
      </c>
      <c r="O13" s="52">
        <v>141.19999999999999</v>
      </c>
      <c r="P13" s="52">
        <v>5.2</v>
      </c>
    </row>
    <row r="14" spans="1:16" ht="18" customHeight="1" x14ac:dyDescent="0.15">
      <c r="A14" s="94" t="s">
        <v>108</v>
      </c>
      <c r="B14" s="93"/>
      <c r="C14" s="92" t="s">
        <v>107</v>
      </c>
      <c r="D14" s="32"/>
      <c r="E14" s="52">
        <v>19.600000000000001</v>
      </c>
      <c r="F14" s="52">
        <v>163.5</v>
      </c>
      <c r="G14" s="52">
        <v>148.1</v>
      </c>
      <c r="H14" s="52">
        <v>15.4</v>
      </c>
      <c r="I14" s="52">
        <v>19.7</v>
      </c>
      <c r="J14" s="52">
        <v>170.5</v>
      </c>
      <c r="K14" s="52">
        <v>151.19999999999999</v>
      </c>
      <c r="L14" s="52">
        <v>19.3</v>
      </c>
      <c r="M14" s="52">
        <v>19.399999999999999</v>
      </c>
      <c r="N14" s="52">
        <v>150.5</v>
      </c>
      <c r="O14" s="52">
        <v>142.30000000000001</v>
      </c>
      <c r="P14" s="52">
        <v>8.1999999999999993</v>
      </c>
    </row>
    <row r="15" spans="1:16" ht="18" customHeight="1" x14ac:dyDescent="0.15">
      <c r="A15" s="94" t="s">
        <v>106</v>
      </c>
      <c r="B15" s="93"/>
      <c r="C15" s="92" t="s">
        <v>105</v>
      </c>
      <c r="D15" s="32"/>
      <c r="E15" s="52">
        <v>18.600000000000001</v>
      </c>
      <c r="F15" s="52">
        <v>149.6</v>
      </c>
      <c r="G15" s="52">
        <v>127.1</v>
      </c>
      <c r="H15" s="52">
        <v>22.5</v>
      </c>
      <c r="I15" s="52">
        <v>20.100000000000001</v>
      </c>
      <c r="J15" s="52">
        <v>180.7</v>
      </c>
      <c r="K15" s="52">
        <v>147.80000000000001</v>
      </c>
      <c r="L15" s="52">
        <v>32.9</v>
      </c>
      <c r="M15" s="52">
        <v>16.600000000000001</v>
      </c>
      <c r="N15" s="52">
        <v>106</v>
      </c>
      <c r="O15" s="52">
        <v>98.1</v>
      </c>
      <c r="P15" s="52">
        <v>7.9</v>
      </c>
    </row>
    <row r="16" spans="1:16" s="95" customFormat="1" ht="18" customHeight="1" x14ac:dyDescent="0.15">
      <c r="A16" s="103" t="s">
        <v>104</v>
      </c>
      <c r="B16" s="102"/>
      <c r="C16" s="101" t="s">
        <v>13</v>
      </c>
      <c r="D16" s="100"/>
      <c r="E16" s="162">
        <v>18.2</v>
      </c>
      <c r="F16" s="162">
        <v>135.1</v>
      </c>
      <c r="G16" s="162">
        <v>125.7</v>
      </c>
      <c r="H16" s="162">
        <v>9.4</v>
      </c>
      <c r="I16" s="162">
        <v>19.2</v>
      </c>
      <c r="J16" s="162">
        <v>156.19999999999999</v>
      </c>
      <c r="K16" s="162">
        <v>141.6</v>
      </c>
      <c r="L16" s="162">
        <v>14.6</v>
      </c>
      <c r="M16" s="162">
        <v>17</v>
      </c>
      <c r="N16" s="162">
        <v>112.1</v>
      </c>
      <c r="O16" s="162">
        <v>108.3</v>
      </c>
      <c r="P16" s="162">
        <v>3.8</v>
      </c>
    </row>
    <row r="17" spans="1:16" ht="18" customHeight="1" x14ac:dyDescent="0.15">
      <c r="A17" s="94" t="s">
        <v>103</v>
      </c>
      <c r="B17" s="93"/>
      <c r="C17" s="92" t="s">
        <v>102</v>
      </c>
      <c r="D17" s="32"/>
      <c r="E17" s="52">
        <v>18.600000000000001</v>
      </c>
      <c r="F17" s="52">
        <v>144.69999999999999</v>
      </c>
      <c r="G17" s="52">
        <v>133.5</v>
      </c>
      <c r="H17" s="52">
        <v>11.2</v>
      </c>
      <c r="I17" s="52">
        <v>19.3</v>
      </c>
      <c r="J17" s="52">
        <v>163</v>
      </c>
      <c r="K17" s="52">
        <v>146.4</v>
      </c>
      <c r="L17" s="52">
        <v>16.600000000000001</v>
      </c>
      <c r="M17" s="52">
        <v>18.2</v>
      </c>
      <c r="N17" s="52">
        <v>135.69999999999999</v>
      </c>
      <c r="O17" s="52">
        <v>127.2</v>
      </c>
      <c r="P17" s="52">
        <v>8.5</v>
      </c>
    </row>
    <row r="18" spans="1:16" ht="18" customHeight="1" x14ac:dyDescent="0.15">
      <c r="A18" s="94" t="s">
        <v>101</v>
      </c>
      <c r="B18" s="93"/>
      <c r="C18" s="92" t="s">
        <v>100</v>
      </c>
      <c r="D18" s="32"/>
      <c r="E18" s="52">
        <v>19.3</v>
      </c>
      <c r="F18" s="52">
        <v>148.69999999999999</v>
      </c>
      <c r="G18" s="52">
        <v>140</v>
      </c>
      <c r="H18" s="52">
        <v>8.6999999999999993</v>
      </c>
      <c r="I18" s="52">
        <v>20.2</v>
      </c>
      <c r="J18" s="52">
        <v>161</v>
      </c>
      <c r="K18" s="52">
        <v>149.6</v>
      </c>
      <c r="L18" s="52">
        <v>11.4</v>
      </c>
      <c r="M18" s="52">
        <v>17.600000000000001</v>
      </c>
      <c r="N18" s="52">
        <v>127.2</v>
      </c>
      <c r="O18" s="52">
        <v>123.2</v>
      </c>
      <c r="P18" s="52">
        <v>4</v>
      </c>
    </row>
    <row r="19" spans="1:16" ht="18" customHeight="1" x14ac:dyDescent="0.15">
      <c r="A19" s="94" t="s">
        <v>99</v>
      </c>
      <c r="B19" s="93"/>
      <c r="C19" s="92" t="s">
        <v>98</v>
      </c>
      <c r="D19" s="32"/>
      <c r="E19" s="52">
        <v>18.7</v>
      </c>
      <c r="F19" s="52">
        <v>149.30000000000001</v>
      </c>
      <c r="G19" s="52">
        <v>139.4</v>
      </c>
      <c r="H19" s="52">
        <v>9.9</v>
      </c>
      <c r="I19" s="52">
        <v>19.399999999999999</v>
      </c>
      <c r="J19" s="52">
        <v>159.5</v>
      </c>
      <c r="K19" s="52">
        <v>146.80000000000001</v>
      </c>
      <c r="L19" s="52">
        <v>12.7</v>
      </c>
      <c r="M19" s="52">
        <v>17.600000000000001</v>
      </c>
      <c r="N19" s="52">
        <v>131.69999999999999</v>
      </c>
      <c r="O19" s="52">
        <v>126.6</v>
      </c>
      <c r="P19" s="52">
        <v>5.0999999999999996</v>
      </c>
    </row>
    <row r="20" spans="1:16" ht="18" customHeight="1" x14ac:dyDescent="0.15">
      <c r="A20" s="94" t="s">
        <v>97</v>
      </c>
      <c r="B20" s="93"/>
      <c r="C20" s="92" t="s">
        <v>96</v>
      </c>
      <c r="D20" s="32"/>
      <c r="E20" s="52">
        <v>12.8</v>
      </c>
      <c r="F20" s="52">
        <v>71.099999999999994</v>
      </c>
      <c r="G20" s="52">
        <v>69.8</v>
      </c>
      <c r="H20" s="52">
        <v>1.3</v>
      </c>
      <c r="I20" s="52">
        <v>12.6</v>
      </c>
      <c r="J20" s="52">
        <v>78</v>
      </c>
      <c r="K20" s="52">
        <v>76.2</v>
      </c>
      <c r="L20" s="52">
        <v>1.8</v>
      </c>
      <c r="M20" s="52">
        <v>12.9</v>
      </c>
      <c r="N20" s="52">
        <v>68.2</v>
      </c>
      <c r="O20" s="52">
        <v>67.099999999999994</v>
      </c>
      <c r="P20" s="52">
        <v>1.1000000000000001</v>
      </c>
    </row>
    <row r="21" spans="1:16" ht="18" customHeight="1" x14ac:dyDescent="0.15">
      <c r="A21" s="94" t="s">
        <v>95</v>
      </c>
      <c r="B21" s="93"/>
      <c r="C21" s="92" t="s">
        <v>94</v>
      </c>
      <c r="D21" s="32"/>
      <c r="E21" s="52">
        <v>15.2</v>
      </c>
      <c r="F21" s="52">
        <v>104.1</v>
      </c>
      <c r="G21" s="52">
        <v>101.4</v>
      </c>
      <c r="H21" s="52">
        <v>2.7</v>
      </c>
      <c r="I21" s="52">
        <v>17.2</v>
      </c>
      <c r="J21" s="52">
        <v>125.9</v>
      </c>
      <c r="K21" s="52">
        <v>121.8</v>
      </c>
      <c r="L21" s="52">
        <v>4.0999999999999996</v>
      </c>
      <c r="M21" s="52">
        <v>13.3</v>
      </c>
      <c r="N21" s="52">
        <v>82.3</v>
      </c>
      <c r="O21" s="52">
        <v>81</v>
      </c>
      <c r="P21" s="52">
        <v>1.3</v>
      </c>
    </row>
    <row r="22" spans="1:16" ht="18" customHeight="1" x14ac:dyDescent="0.15">
      <c r="A22" s="94" t="s">
        <v>93</v>
      </c>
      <c r="B22" s="93"/>
      <c r="C22" s="92" t="s">
        <v>92</v>
      </c>
      <c r="D22" s="32"/>
      <c r="E22" s="52">
        <v>18.399999999999999</v>
      </c>
      <c r="F22" s="52">
        <v>151.19999999999999</v>
      </c>
      <c r="G22" s="52">
        <v>130</v>
      </c>
      <c r="H22" s="52">
        <v>21.2</v>
      </c>
      <c r="I22" s="52">
        <v>19</v>
      </c>
      <c r="J22" s="52">
        <v>164.9</v>
      </c>
      <c r="K22" s="52">
        <v>136.6</v>
      </c>
      <c r="L22" s="52">
        <v>28.3</v>
      </c>
      <c r="M22" s="52">
        <v>18</v>
      </c>
      <c r="N22" s="52">
        <v>142.6</v>
      </c>
      <c r="O22" s="52">
        <v>125.8</v>
      </c>
      <c r="P22" s="52">
        <v>16.8</v>
      </c>
    </row>
    <row r="23" spans="1:16" s="95" customFormat="1" ht="18" customHeight="1" x14ac:dyDescent="0.15">
      <c r="A23" s="103" t="s">
        <v>91</v>
      </c>
      <c r="B23" s="102"/>
      <c r="C23" s="101" t="s">
        <v>14</v>
      </c>
      <c r="D23" s="100"/>
      <c r="E23" s="162">
        <v>17.399999999999999</v>
      </c>
      <c r="F23" s="162">
        <v>130.5</v>
      </c>
      <c r="G23" s="162">
        <v>126.7</v>
      </c>
      <c r="H23" s="162">
        <v>3.8</v>
      </c>
      <c r="I23" s="162">
        <v>16.7</v>
      </c>
      <c r="J23" s="162">
        <v>131.1</v>
      </c>
      <c r="K23" s="162">
        <v>126.2</v>
      </c>
      <c r="L23" s="162">
        <v>4.9000000000000004</v>
      </c>
      <c r="M23" s="162">
        <v>17.600000000000001</v>
      </c>
      <c r="N23" s="162">
        <v>130.4</v>
      </c>
      <c r="O23" s="162">
        <v>126.9</v>
      </c>
      <c r="P23" s="162">
        <v>3.5</v>
      </c>
    </row>
    <row r="24" spans="1:16" ht="18" customHeight="1" x14ac:dyDescent="0.15">
      <c r="A24" s="94" t="s">
        <v>90</v>
      </c>
      <c r="B24" s="93"/>
      <c r="C24" s="92" t="s">
        <v>89</v>
      </c>
      <c r="D24" s="32"/>
      <c r="E24" s="52">
        <v>20</v>
      </c>
      <c r="F24" s="52">
        <v>150.80000000000001</v>
      </c>
      <c r="G24" s="52">
        <v>147.5</v>
      </c>
      <c r="H24" s="52">
        <v>3.3</v>
      </c>
      <c r="I24" s="52">
        <v>20</v>
      </c>
      <c r="J24" s="52">
        <v>156</v>
      </c>
      <c r="K24" s="52">
        <v>152.80000000000001</v>
      </c>
      <c r="L24" s="52">
        <v>3.2</v>
      </c>
      <c r="M24" s="52">
        <v>19.899999999999999</v>
      </c>
      <c r="N24" s="52">
        <v>140.1</v>
      </c>
      <c r="O24" s="52">
        <v>136.5</v>
      </c>
      <c r="P24" s="52">
        <v>3.6</v>
      </c>
    </row>
    <row r="25" spans="1:16" ht="18" customHeight="1" thickBot="1" x14ac:dyDescent="0.2">
      <c r="A25" s="88" t="s">
        <v>88</v>
      </c>
      <c r="B25" s="87"/>
      <c r="C25" s="86" t="s">
        <v>87</v>
      </c>
      <c r="D25" s="85"/>
      <c r="E25" s="160">
        <v>18.5</v>
      </c>
      <c r="F25" s="160">
        <v>141.4</v>
      </c>
      <c r="G25" s="160">
        <v>129.9</v>
      </c>
      <c r="H25" s="160">
        <v>11.5</v>
      </c>
      <c r="I25" s="160">
        <v>19.600000000000001</v>
      </c>
      <c r="J25" s="160">
        <v>162.1</v>
      </c>
      <c r="K25" s="160">
        <v>145.6</v>
      </c>
      <c r="L25" s="160">
        <v>16.5</v>
      </c>
      <c r="M25" s="160">
        <v>16.899999999999999</v>
      </c>
      <c r="N25" s="160">
        <v>112.3</v>
      </c>
      <c r="O25" s="160">
        <v>107.9</v>
      </c>
      <c r="P25" s="160">
        <v>4.4000000000000004</v>
      </c>
    </row>
    <row r="26" spans="1:16" ht="18" customHeight="1" x14ac:dyDescent="0.15">
      <c r="A26" s="73" t="s">
        <v>86</v>
      </c>
      <c r="B26" s="72"/>
      <c r="C26" s="71" t="s">
        <v>85</v>
      </c>
      <c r="D26" s="27"/>
      <c r="E26" s="51">
        <v>18.2</v>
      </c>
      <c r="F26" s="51">
        <v>139.30000000000001</v>
      </c>
      <c r="G26" s="51">
        <v>129.4</v>
      </c>
      <c r="H26" s="51">
        <v>9.9</v>
      </c>
      <c r="I26" s="51">
        <v>19.3</v>
      </c>
      <c r="J26" s="51">
        <v>160.4</v>
      </c>
      <c r="K26" s="51">
        <v>145.30000000000001</v>
      </c>
      <c r="L26" s="51">
        <v>15.1</v>
      </c>
      <c r="M26" s="51">
        <v>17.3</v>
      </c>
      <c r="N26" s="51">
        <v>120.3</v>
      </c>
      <c r="O26" s="51">
        <v>115.1</v>
      </c>
      <c r="P26" s="51">
        <v>5.2</v>
      </c>
    </row>
    <row r="27" spans="1:16" ht="18" customHeight="1" x14ac:dyDescent="0.15">
      <c r="A27" s="94" t="s">
        <v>84</v>
      </c>
      <c r="B27" s="93"/>
      <c r="C27" s="92" t="s">
        <v>83</v>
      </c>
      <c r="D27" s="32"/>
      <c r="E27" s="52">
        <v>20.3</v>
      </c>
      <c r="F27" s="52">
        <v>154.5</v>
      </c>
      <c r="G27" s="52">
        <v>149.80000000000001</v>
      </c>
      <c r="H27" s="52">
        <v>4.7</v>
      </c>
      <c r="I27" s="52">
        <v>20.5</v>
      </c>
      <c r="J27" s="52">
        <v>166.7</v>
      </c>
      <c r="K27" s="52">
        <v>159</v>
      </c>
      <c r="L27" s="52">
        <v>7.7</v>
      </c>
      <c r="M27" s="52">
        <v>20</v>
      </c>
      <c r="N27" s="52">
        <v>144.6</v>
      </c>
      <c r="O27" s="52">
        <v>142.30000000000001</v>
      </c>
      <c r="P27" s="52">
        <v>2.2999999999999998</v>
      </c>
    </row>
    <row r="28" spans="1:16" ht="18" customHeight="1" x14ac:dyDescent="0.15">
      <c r="A28" s="94" t="s">
        <v>82</v>
      </c>
      <c r="B28" s="93"/>
      <c r="C28" s="92" t="s">
        <v>81</v>
      </c>
      <c r="D28" s="32"/>
      <c r="E28" s="52">
        <v>19.399999999999999</v>
      </c>
      <c r="F28" s="52">
        <v>139.6</v>
      </c>
      <c r="G28" s="52">
        <v>132.80000000000001</v>
      </c>
      <c r="H28" s="52">
        <v>6.8</v>
      </c>
      <c r="I28" s="52">
        <v>20.8</v>
      </c>
      <c r="J28" s="52">
        <v>169.6</v>
      </c>
      <c r="K28" s="52">
        <v>157.6</v>
      </c>
      <c r="L28" s="52">
        <v>12</v>
      </c>
      <c r="M28" s="52">
        <v>18.3</v>
      </c>
      <c r="N28" s="52">
        <v>116.6</v>
      </c>
      <c r="O28" s="52">
        <v>113.9</v>
      </c>
      <c r="P28" s="52">
        <v>2.7</v>
      </c>
    </row>
    <row r="29" spans="1:16" ht="18" customHeight="1" x14ac:dyDescent="0.15">
      <c r="A29" s="94" t="s">
        <v>80</v>
      </c>
      <c r="B29" s="93"/>
      <c r="C29" s="92" t="s">
        <v>79</v>
      </c>
      <c r="D29" s="32"/>
      <c r="E29" s="52">
        <v>17.600000000000001</v>
      </c>
      <c r="F29" s="52">
        <v>136.5</v>
      </c>
      <c r="G29" s="52">
        <v>127.5</v>
      </c>
      <c r="H29" s="52">
        <v>9</v>
      </c>
      <c r="I29" s="52">
        <v>19.600000000000001</v>
      </c>
      <c r="J29" s="52">
        <v>161.1</v>
      </c>
      <c r="K29" s="52">
        <v>147.19999999999999</v>
      </c>
      <c r="L29" s="52">
        <v>13.9</v>
      </c>
      <c r="M29" s="52">
        <v>14.7</v>
      </c>
      <c r="N29" s="52">
        <v>100.1</v>
      </c>
      <c r="O29" s="52">
        <v>98.3</v>
      </c>
      <c r="P29" s="52">
        <v>1.8</v>
      </c>
    </row>
    <row r="30" spans="1:16" ht="18" customHeight="1" x14ac:dyDescent="0.15">
      <c r="A30" s="94" t="s">
        <v>78</v>
      </c>
      <c r="B30" s="93"/>
      <c r="C30" s="92" t="s">
        <v>77</v>
      </c>
      <c r="D30" s="32"/>
      <c r="E30" s="52">
        <v>19.3</v>
      </c>
      <c r="F30" s="52">
        <v>146.19999999999999</v>
      </c>
      <c r="G30" s="52">
        <v>138.5</v>
      </c>
      <c r="H30" s="52">
        <v>7.7</v>
      </c>
      <c r="I30" s="52">
        <v>19.899999999999999</v>
      </c>
      <c r="J30" s="52">
        <v>157.80000000000001</v>
      </c>
      <c r="K30" s="52">
        <v>147.80000000000001</v>
      </c>
      <c r="L30" s="52">
        <v>10</v>
      </c>
      <c r="M30" s="52">
        <v>18</v>
      </c>
      <c r="N30" s="52">
        <v>121.1</v>
      </c>
      <c r="O30" s="52">
        <v>118.2</v>
      </c>
      <c r="P30" s="52">
        <v>2.9</v>
      </c>
    </row>
    <row r="31" spans="1:16" ht="18" customHeight="1" x14ac:dyDescent="0.15">
      <c r="A31" s="94" t="s">
        <v>76</v>
      </c>
      <c r="B31" s="93"/>
      <c r="C31" s="92" t="s">
        <v>75</v>
      </c>
      <c r="D31" s="32"/>
      <c r="E31" s="52">
        <v>19.3</v>
      </c>
      <c r="F31" s="52">
        <v>166.8</v>
      </c>
      <c r="G31" s="52">
        <v>147.1</v>
      </c>
      <c r="H31" s="52">
        <v>19.7</v>
      </c>
      <c r="I31" s="52">
        <v>19.399999999999999</v>
      </c>
      <c r="J31" s="52">
        <v>170</v>
      </c>
      <c r="K31" s="52">
        <v>148.5</v>
      </c>
      <c r="L31" s="52">
        <v>21.5</v>
      </c>
      <c r="M31" s="52">
        <v>19.100000000000001</v>
      </c>
      <c r="N31" s="52">
        <v>154.9</v>
      </c>
      <c r="O31" s="52">
        <v>141.9</v>
      </c>
      <c r="P31" s="52">
        <v>13</v>
      </c>
    </row>
    <row r="32" spans="1:16" ht="18" customHeight="1" x14ac:dyDescent="0.15">
      <c r="A32" s="94" t="s">
        <v>74</v>
      </c>
      <c r="B32" s="93"/>
      <c r="C32" s="92" t="s">
        <v>73</v>
      </c>
      <c r="D32" s="32"/>
      <c r="E32" s="52">
        <v>19.3</v>
      </c>
      <c r="F32" s="52">
        <v>152.1</v>
      </c>
      <c r="G32" s="52">
        <v>146</v>
      </c>
      <c r="H32" s="52">
        <v>6.1</v>
      </c>
      <c r="I32" s="52">
        <v>20.100000000000001</v>
      </c>
      <c r="J32" s="52">
        <v>160.6</v>
      </c>
      <c r="K32" s="52">
        <v>153.80000000000001</v>
      </c>
      <c r="L32" s="52">
        <v>6.8</v>
      </c>
      <c r="M32" s="52">
        <v>18.100000000000001</v>
      </c>
      <c r="N32" s="52">
        <v>138.9</v>
      </c>
      <c r="O32" s="52">
        <v>133.80000000000001</v>
      </c>
      <c r="P32" s="52">
        <v>5.0999999999999996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52">
        <v>20.2</v>
      </c>
      <c r="F33" s="52">
        <v>164.3</v>
      </c>
      <c r="G33" s="52">
        <v>148.6</v>
      </c>
      <c r="H33" s="52">
        <v>15.7</v>
      </c>
      <c r="I33" s="52">
        <v>20.6</v>
      </c>
      <c r="J33" s="52">
        <v>173.9</v>
      </c>
      <c r="K33" s="52">
        <v>155.1</v>
      </c>
      <c r="L33" s="52">
        <v>18.8</v>
      </c>
      <c r="M33" s="52">
        <v>18.8</v>
      </c>
      <c r="N33" s="52">
        <v>134.80000000000001</v>
      </c>
      <c r="O33" s="52">
        <v>128.5</v>
      </c>
      <c r="P33" s="52">
        <v>6.3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52">
        <v>20.8</v>
      </c>
      <c r="F34" s="52">
        <v>153.80000000000001</v>
      </c>
      <c r="G34" s="52">
        <v>146.5</v>
      </c>
      <c r="H34" s="52">
        <v>7.3</v>
      </c>
      <c r="I34" s="52">
        <v>20.9</v>
      </c>
      <c r="J34" s="52">
        <v>173.6</v>
      </c>
      <c r="K34" s="52">
        <v>162.69999999999999</v>
      </c>
      <c r="L34" s="52">
        <v>10.9</v>
      </c>
      <c r="M34" s="52">
        <v>20.6</v>
      </c>
      <c r="N34" s="52">
        <v>126.9</v>
      </c>
      <c r="O34" s="52">
        <v>124.4</v>
      </c>
      <c r="P34" s="52">
        <v>2.5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52">
        <v>21.7</v>
      </c>
      <c r="F35" s="52">
        <v>177</v>
      </c>
      <c r="G35" s="52">
        <v>168.7</v>
      </c>
      <c r="H35" s="52">
        <v>8.3000000000000007</v>
      </c>
      <c r="I35" s="52">
        <v>21.5</v>
      </c>
      <c r="J35" s="52">
        <v>176.6</v>
      </c>
      <c r="K35" s="52">
        <v>167.1</v>
      </c>
      <c r="L35" s="52">
        <v>9.5</v>
      </c>
      <c r="M35" s="52">
        <v>22.8</v>
      </c>
      <c r="N35" s="52">
        <v>178.8</v>
      </c>
      <c r="O35" s="52">
        <v>176</v>
      </c>
      <c r="P35" s="52">
        <v>2.8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52">
        <v>19.100000000000001</v>
      </c>
      <c r="F36" s="52">
        <v>155.30000000000001</v>
      </c>
      <c r="G36" s="52">
        <v>146</v>
      </c>
      <c r="H36" s="52">
        <v>9.3000000000000007</v>
      </c>
      <c r="I36" s="52">
        <v>18.899999999999999</v>
      </c>
      <c r="J36" s="52">
        <v>156</v>
      </c>
      <c r="K36" s="52">
        <v>146</v>
      </c>
      <c r="L36" s="52">
        <v>10</v>
      </c>
      <c r="M36" s="52">
        <v>20.7</v>
      </c>
      <c r="N36" s="52">
        <v>148</v>
      </c>
      <c r="O36" s="52">
        <v>146</v>
      </c>
      <c r="P36" s="52">
        <v>2</v>
      </c>
    </row>
    <row r="37" spans="1:16" ht="18" customHeight="1" x14ac:dyDescent="0.15">
      <c r="A37" s="94" t="s">
        <v>64</v>
      </c>
      <c r="B37" s="93"/>
      <c r="C37" s="92" t="s">
        <v>63</v>
      </c>
      <c r="D37" s="32"/>
      <c r="E37" s="52">
        <v>20.5</v>
      </c>
      <c r="F37" s="52">
        <v>177.7</v>
      </c>
      <c r="G37" s="52">
        <v>159.30000000000001</v>
      </c>
      <c r="H37" s="52">
        <v>18.399999999999999</v>
      </c>
      <c r="I37" s="52">
        <v>20.6</v>
      </c>
      <c r="J37" s="52">
        <v>181.3</v>
      </c>
      <c r="K37" s="52">
        <v>160.80000000000001</v>
      </c>
      <c r="L37" s="52">
        <v>20.5</v>
      </c>
      <c r="M37" s="52">
        <v>19.899999999999999</v>
      </c>
      <c r="N37" s="52">
        <v>158.30000000000001</v>
      </c>
      <c r="O37" s="52">
        <v>151.30000000000001</v>
      </c>
      <c r="P37" s="52">
        <v>7</v>
      </c>
    </row>
    <row r="38" spans="1:16" ht="18" customHeight="1" x14ac:dyDescent="0.15">
      <c r="A38" s="94" t="s">
        <v>62</v>
      </c>
      <c r="B38" s="93"/>
      <c r="C38" s="92" t="s">
        <v>61</v>
      </c>
      <c r="D38" s="32"/>
      <c r="E38" s="52">
        <v>20.2</v>
      </c>
      <c r="F38" s="52">
        <v>161.80000000000001</v>
      </c>
      <c r="G38" s="52">
        <v>154.5</v>
      </c>
      <c r="H38" s="52">
        <v>7.3</v>
      </c>
      <c r="I38" s="52">
        <v>20.3</v>
      </c>
      <c r="J38" s="52">
        <v>166.3</v>
      </c>
      <c r="K38" s="52">
        <v>158</v>
      </c>
      <c r="L38" s="52">
        <v>8.3000000000000007</v>
      </c>
      <c r="M38" s="52">
        <v>19.7</v>
      </c>
      <c r="N38" s="52">
        <v>146.69999999999999</v>
      </c>
      <c r="O38" s="52">
        <v>142.9</v>
      </c>
      <c r="P38" s="52">
        <v>3.8</v>
      </c>
    </row>
    <row r="39" spans="1:16" ht="18" customHeight="1" x14ac:dyDescent="0.15">
      <c r="A39" s="94" t="s">
        <v>60</v>
      </c>
      <c r="B39" s="93"/>
      <c r="C39" s="92" t="s">
        <v>59</v>
      </c>
      <c r="D39" s="32"/>
      <c r="E39" s="52">
        <v>20</v>
      </c>
      <c r="F39" s="52">
        <v>158.69999999999999</v>
      </c>
      <c r="G39" s="52">
        <v>151</v>
      </c>
      <c r="H39" s="52">
        <v>7.7</v>
      </c>
      <c r="I39" s="52">
        <v>20</v>
      </c>
      <c r="J39" s="52">
        <v>162.69999999999999</v>
      </c>
      <c r="K39" s="52">
        <v>154.19999999999999</v>
      </c>
      <c r="L39" s="52">
        <v>8.5</v>
      </c>
      <c r="M39" s="52">
        <v>19.8</v>
      </c>
      <c r="N39" s="52">
        <v>144.4</v>
      </c>
      <c r="O39" s="52">
        <v>139.4</v>
      </c>
      <c r="P39" s="52">
        <v>5</v>
      </c>
    </row>
    <row r="40" spans="1:16" ht="18" customHeight="1" x14ac:dyDescent="0.15">
      <c r="A40" s="94" t="s">
        <v>58</v>
      </c>
      <c r="B40" s="93"/>
      <c r="C40" s="92" t="s">
        <v>57</v>
      </c>
      <c r="D40" s="32"/>
      <c r="E40" s="52">
        <v>21.6</v>
      </c>
      <c r="F40" s="52">
        <v>174.8</v>
      </c>
      <c r="G40" s="52">
        <v>165.1</v>
      </c>
      <c r="H40" s="52">
        <v>9.6999999999999993</v>
      </c>
      <c r="I40" s="52">
        <v>22</v>
      </c>
      <c r="J40" s="52">
        <v>181.4</v>
      </c>
      <c r="K40" s="52">
        <v>169.9</v>
      </c>
      <c r="L40" s="52">
        <v>11.5</v>
      </c>
      <c r="M40" s="52">
        <v>20.3</v>
      </c>
      <c r="N40" s="52">
        <v>151.1</v>
      </c>
      <c r="O40" s="52">
        <v>147.9</v>
      </c>
      <c r="P40" s="52">
        <v>3.2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52">
        <v>20.2</v>
      </c>
      <c r="F41" s="52">
        <v>162.69999999999999</v>
      </c>
      <c r="G41" s="52">
        <v>150.9</v>
      </c>
      <c r="H41" s="52">
        <v>11.8</v>
      </c>
      <c r="I41" s="52">
        <v>20.8</v>
      </c>
      <c r="J41" s="52">
        <v>176.1</v>
      </c>
      <c r="K41" s="52">
        <v>160.69999999999999</v>
      </c>
      <c r="L41" s="52">
        <v>15.4</v>
      </c>
      <c r="M41" s="52">
        <v>18.600000000000001</v>
      </c>
      <c r="N41" s="52">
        <v>131.69999999999999</v>
      </c>
      <c r="O41" s="52">
        <v>128.19999999999999</v>
      </c>
      <c r="P41" s="52">
        <v>3.5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52">
        <v>19.7</v>
      </c>
      <c r="F42" s="52">
        <v>166.9</v>
      </c>
      <c r="G42" s="52">
        <v>152.1</v>
      </c>
      <c r="H42" s="52">
        <v>14.8</v>
      </c>
      <c r="I42" s="52">
        <v>20.2</v>
      </c>
      <c r="J42" s="52">
        <v>176.4</v>
      </c>
      <c r="K42" s="52">
        <v>157.4</v>
      </c>
      <c r="L42" s="52">
        <v>19</v>
      </c>
      <c r="M42" s="52">
        <v>18.7</v>
      </c>
      <c r="N42" s="52">
        <v>144.4</v>
      </c>
      <c r="O42" s="52">
        <v>139.6</v>
      </c>
      <c r="P42" s="52">
        <v>4.8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52">
        <v>19.600000000000001</v>
      </c>
      <c r="F43" s="52">
        <v>157.6</v>
      </c>
      <c r="G43" s="52">
        <v>146.19999999999999</v>
      </c>
      <c r="H43" s="52">
        <v>11.4</v>
      </c>
      <c r="I43" s="52">
        <v>19.600000000000001</v>
      </c>
      <c r="J43" s="52">
        <v>162.69999999999999</v>
      </c>
      <c r="K43" s="52">
        <v>148.5</v>
      </c>
      <c r="L43" s="52">
        <v>14.2</v>
      </c>
      <c r="M43" s="52">
        <v>19.600000000000001</v>
      </c>
      <c r="N43" s="52">
        <v>146.30000000000001</v>
      </c>
      <c r="O43" s="52">
        <v>141.19999999999999</v>
      </c>
      <c r="P43" s="52">
        <v>5.0999999999999996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52">
        <v>18.2</v>
      </c>
      <c r="F44" s="52">
        <v>154.19999999999999</v>
      </c>
      <c r="G44" s="52">
        <v>138.6</v>
      </c>
      <c r="H44" s="52">
        <v>15.6</v>
      </c>
      <c r="I44" s="52">
        <v>18.100000000000001</v>
      </c>
      <c r="J44" s="52">
        <v>160</v>
      </c>
      <c r="K44" s="52">
        <v>142.19999999999999</v>
      </c>
      <c r="L44" s="52">
        <v>17.8</v>
      </c>
      <c r="M44" s="52">
        <v>18.5</v>
      </c>
      <c r="N44" s="52">
        <v>140.19999999999999</v>
      </c>
      <c r="O44" s="52">
        <v>129.9</v>
      </c>
      <c r="P44" s="52">
        <v>10.3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52">
        <v>17.899999999999999</v>
      </c>
      <c r="F45" s="52">
        <v>155.9</v>
      </c>
      <c r="G45" s="52">
        <v>144.5</v>
      </c>
      <c r="H45" s="52">
        <v>11.4</v>
      </c>
      <c r="I45" s="52">
        <v>17.899999999999999</v>
      </c>
      <c r="J45" s="52">
        <v>158.1</v>
      </c>
      <c r="K45" s="52">
        <v>146.30000000000001</v>
      </c>
      <c r="L45" s="52">
        <v>11.8</v>
      </c>
      <c r="M45" s="52">
        <v>17.8</v>
      </c>
      <c r="N45" s="52">
        <v>144.6</v>
      </c>
      <c r="O45" s="52">
        <v>135.1</v>
      </c>
      <c r="P45" s="52">
        <v>9.5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160">
        <v>18</v>
      </c>
      <c r="F46" s="160">
        <v>141.6</v>
      </c>
      <c r="G46" s="160">
        <v>135.9</v>
      </c>
      <c r="H46" s="160">
        <v>5.7</v>
      </c>
      <c r="I46" s="160">
        <v>20.5</v>
      </c>
      <c r="J46" s="160">
        <v>169.4</v>
      </c>
      <c r="K46" s="160">
        <v>159.19999999999999</v>
      </c>
      <c r="L46" s="160">
        <v>10.199999999999999</v>
      </c>
      <c r="M46" s="160">
        <v>15.6</v>
      </c>
      <c r="N46" s="160">
        <v>114.8</v>
      </c>
      <c r="O46" s="160">
        <v>113.5</v>
      </c>
      <c r="P46" s="160">
        <v>1.3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51">
        <v>19.899999999999999</v>
      </c>
      <c r="F47" s="51">
        <v>160.5</v>
      </c>
      <c r="G47" s="51">
        <v>149</v>
      </c>
      <c r="H47" s="51">
        <v>11.5</v>
      </c>
      <c r="I47" s="51">
        <v>20.6</v>
      </c>
      <c r="J47" s="51">
        <v>172.8</v>
      </c>
      <c r="K47" s="51">
        <v>158.9</v>
      </c>
      <c r="L47" s="51">
        <v>13.9</v>
      </c>
      <c r="M47" s="51">
        <v>18.3</v>
      </c>
      <c r="N47" s="51">
        <v>130.19999999999999</v>
      </c>
      <c r="O47" s="51">
        <v>124.5</v>
      </c>
      <c r="P47" s="51">
        <v>5.7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160">
        <v>17.600000000000001</v>
      </c>
      <c r="F48" s="160">
        <v>126.3</v>
      </c>
      <c r="G48" s="160">
        <v>117.6</v>
      </c>
      <c r="H48" s="160">
        <v>8.6999999999999993</v>
      </c>
      <c r="I48" s="160">
        <v>18.5</v>
      </c>
      <c r="J48" s="160">
        <v>147</v>
      </c>
      <c r="K48" s="160">
        <v>132.1</v>
      </c>
      <c r="L48" s="160">
        <v>14.9</v>
      </c>
      <c r="M48" s="160">
        <v>16.8</v>
      </c>
      <c r="N48" s="160">
        <v>108.8</v>
      </c>
      <c r="O48" s="160">
        <v>105.4</v>
      </c>
      <c r="P48" s="160">
        <v>3.4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159">
        <v>14.5</v>
      </c>
      <c r="F49" s="159">
        <v>83.7</v>
      </c>
      <c r="G49" s="159">
        <v>82.7</v>
      </c>
      <c r="H49" s="159">
        <v>1</v>
      </c>
      <c r="I49" s="159">
        <v>16.600000000000001</v>
      </c>
      <c r="J49" s="159">
        <v>129.30000000000001</v>
      </c>
      <c r="K49" s="159">
        <v>126.1</v>
      </c>
      <c r="L49" s="159">
        <v>3.2</v>
      </c>
      <c r="M49" s="159">
        <v>13.9</v>
      </c>
      <c r="N49" s="159">
        <v>70.8</v>
      </c>
      <c r="O49" s="159">
        <v>70.400000000000006</v>
      </c>
      <c r="P49" s="159">
        <v>0.4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159">
        <v>16.2</v>
      </c>
      <c r="F50" s="159">
        <v>123</v>
      </c>
      <c r="G50" s="159">
        <v>117.5</v>
      </c>
      <c r="H50" s="159">
        <v>5.5</v>
      </c>
      <c r="I50" s="159">
        <v>14.3</v>
      </c>
      <c r="J50" s="159">
        <v>116.6</v>
      </c>
      <c r="K50" s="159">
        <v>109.4</v>
      </c>
      <c r="L50" s="159">
        <v>7.2</v>
      </c>
      <c r="M50" s="159">
        <v>16.899999999999999</v>
      </c>
      <c r="N50" s="159">
        <v>125.6</v>
      </c>
      <c r="O50" s="159">
        <v>120.8</v>
      </c>
      <c r="P50" s="159">
        <v>4.8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51">
        <v>19.2</v>
      </c>
      <c r="F51" s="51">
        <v>158.30000000000001</v>
      </c>
      <c r="G51" s="51">
        <v>144.6</v>
      </c>
      <c r="H51" s="51">
        <v>13.7</v>
      </c>
      <c r="I51" s="51">
        <v>20.100000000000001</v>
      </c>
      <c r="J51" s="51">
        <v>174</v>
      </c>
      <c r="K51" s="51">
        <v>154.80000000000001</v>
      </c>
      <c r="L51" s="51">
        <v>19.2</v>
      </c>
      <c r="M51" s="51">
        <v>18</v>
      </c>
      <c r="N51" s="51">
        <v>137.6</v>
      </c>
      <c r="O51" s="51">
        <v>131.1</v>
      </c>
      <c r="P51" s="51">
        <v>6.5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53">
        <v>17.2</v>
      </c>
      <c r="F52" s="53">
        <v>123.2</v>
      </c>
      <c r="G52" s="53">
        <v>115.7</v>
      </c>
      <c r="H52" s="53">
        <v>7.5</v>
      </c>
      <c r="I52" s="53">
        <v>18.100000000000001</v>
      </c>
      <c r="J52" s="53">
        <v>147.6</v>
      </c>
      <c r="K52" s="53">
        <v>136.1</v>
      </c>
      <c r="L52" s="53">
        <v>11.5</v>
      </c>
      <c r="M52" s="53">
        <v>16.3</v>
      </c>
      <c r="N52" s="53">
        <v>101.5</v>
      </c>
      <c r="O52" s="53">
        <v>97.6</v>
      </c>
      <c r="P52" s="53">
        <v>3.9</v>
      </c>
    </row>
    <row r="55" spans="1:16" x14ac:dyDescent="0.15">
      <c r="A55" s="1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6406A-7EF6-4CFD-B2A7-DBF52C7638C7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380" t="s">
        <v>139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1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9"/>
      <c r="I6" s="377" t="s">
        <v>137</v>
      </c>
      <c r="J6" s="378"/>
      <c r="K6" s="378"/>
      <c r="L6" s="379"/>
      <c r="M6" s="377" t="s">
        <v>136</v>
      </c>
      <c r="N6" s="378"/>
      <c r="O6" s="378"/>
      <c r="P6" s="379"/>
    </row>
    <row r="7" spans="1:17" ht="18" customHeight="1" thickBot="1" x14ac:dyDescent="0.2">
      <c r="A7" s="386" t="s">
        <v>5</v>
      </c>
      <c r="B7" s="388"/>
      <c r="C7" s="388"/>
      <c r="D7" s="12"/>
      <c r="E7" s="13" t="s">
        <v>16</v>
      </c>
      <c r="F7" s="167" t="s">
        <v>135</v>
      </c>
      <c r="G7" s="16" t="s">
        <v>134</v>
      </c>
      <c r="H7" s="167" t="s">
        <v>133</v>
      </c>
      <c r="I7" s="16" t="s">
        <v>16</v>
      </c>
      <c r="J7" s="167" t="s">
        <v>135</v>
      </c>
      <c r="K7" s="16" t="s">
        <v>134</v>
      </c>
      <c r="L7" s="13" t="s">
        <v>133</v>
      </c>
      <c r="M7" s="16" t="s">
        <v>16</v>
      </c>
      <c r="N7" s="167" t="s">
        <v>135</v>
      </c>
      <c r="O7" s="16" t="s">
        <v>134</v>
      </c>
      <c r="P7" s="13" t="s">
        <v>133</v>
      </c>
    </row>
    <row r="8" spans="1:17" ht="9.9499999999999993" customHeight="1" thickTop="1" x14ac:dyDescent="0.15">
      <c r="A8" s="118"/>
      <c r="B8" s="118"/>
      <c r="C8" s="117"/>
      <c r="D8" s="166"/>
      <c r="E8" s="165" t="s">
        <v>20</v>
      </c>
      <c r="F8" s="113" t="s">
        <v>21</v>
      </c>
      <c r="G8" s="113" t="s">
        <v>21</v>
      </c>
      <c r="H8" s="113" t="s">
        <v>21</v>
      </c>
      <c r="I8" s="165" t="s">
        <v>20</v>
      </c>
      <c r="J8" s="113" t="s">
        <v>21</v>
      </c>
      <c r="K8" s="113" t="s">
        <v>21</v>
      </c>
      <c r="L8" s="113" t="s">
        <v>21</v>
      </c>
      <c r="M8" s="165" t="s">
        <v>20</v>
      </c>
      <c r="N8" s="113" t="s">
        <v>21</v>
      </c>
      <c r="O8" s="113" t="s">
        <v>21</v>
      </c>
      <c r="P8" s="113" t="s">
        <v>21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50">
        <v>18.100000000000001</v>
      </c>
      <c r="F9" s="50">
        <v>138.80000000000001</v>
      </c>
      <c r="G9" s="50">
        <v>127.9</v>
      </c>
      <c r="H9" s="50">
        <v>10.9</v>
      </c>
      <c r="I9" s="50">
        <v>19</v>
      </c>
      <c r="J9" s="50">
        <v>156.80000000000001</v>
      </c>
      <c r="K9" s="50">
        <v>141</v>
      </c>
      <c r="L9" s="50">
        <v>15.8</v>
      </c>
      <c r="M9" s="50">
        <v>17.2</v>
      </c>
      <c r="N9" s="50">
        <v>121.3</v>
      </c>
      <c r="O9" s="50">
        <v>115.2</v>
      </c>
      <c r="P9" s="50">
        <v>6.1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51" t="s">
        <v>56</v>
      </c>
      <c r="F10" s="51" t="s">
        <v>56</v>
      </c>
      <c r="G10" s="51" t="s">
        <v>56</v>
      </c>
      <c r="H10" s="51" t="s">
        <v>56</v>
      </c>
      <c r="I10" s="51" t="s">
        <v>56</v>
      </c>
      <c r="J10" s="51" t="s">
        <v>56</v>
      </c>
      <c r="K10" s="51" t="s">
        <v>56</v>
      </c>
      <c r="L10" s="51" t="s">
        <v>56</v>
      </c>
      <c r="M10" s="51" t="s">
        <v>56</v>
      </c>
      <c r="N10" s="51" t="s">
        <v>56</v>
      </c>
      <c r="O10" s="51" t="s">
        <v>56</v>
      </c>
      <c r="P10" s="51" t="s">
        <v>56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52">
        <v>21.2</v>
      </c>
      <c r="F11" s="52">
        <v>183.1</v>
      </c>
      <c r="G11" s="52">
        <v>158.9</v>
      </c>
      <c r="H11" s="52">
        <v>24.2</v>
      </c>
      <c r="I11" s="52">
        <v>21.8</v>
      </c>
      <c r="J11" s="52">
        <v>191.2</v>
      </c>
      <c r="K11" s="52">
        <v>164.1</v>
      </c>
      <c r="L11" s="52">
        <v>27.1</v>
      </c>
      <c r="M11" s="52">
        <v>17.7</v>
      </c>
      <c r="N11" s="52">
        <v>136.1</v>
      </c>
      <c r="O11" s="52">
        <v>128.5</v>
      </c>
      <c r="P11" s="52">
        <v>7.6</v>
      </c>
    </row>
    <row r="12" spans="1:17" s="95" customFormat="1" ht="18" customHeight="1" x14ac:dyDescent="0.15">
      <c r="A12" s="103" t="s">
        <v>112</v>
      </c>
      <c r="B12" s="102"/>
      <c r="C12" s="101" t="s">
        <v>111</v>
      </c>
      <c r="D12" s="100"/>
      <c r="E12" s="162">
        <v>19.3</v>
      </c>
      <c r="F12" s="162">
        <v>160.19999999999999</v>
      </c>
      <c r="G12" s="162">
        <v>146.80000000000001</v>
      </c>
      <c r="H12" s="162">
        <v>13.4</v>
      </c>
      <c r="I12" s="162">
        <v>19.600000000000001</v>
      </c>
      <c r="J12" s="162">
        <v>167.9</v>
      </c>
      <c r="K12" s="162">
        <v>152.19999999999999</v>
      </c>
      <c r="L12" s="162">
        <v>15.7</v>
      </c>
      <c r="M12" s="162">
        <v>18.5</v>
      </c>
      <c r="N12" s="162">
        <v>140.30000000000001</v>
      </c>
      <c r="O12" s="162">
        <v>132.9</v>
      </c>
      <c r="P12" s="162">
        <v>7.4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52">
        <v>19.5</v>
      </c>
      <c r="F13" s="52">
        <v>157.4</v>
      </c>
      <c r="G13" s="52">
        <v>146.9</v>
      </c>
      <c r="H13" s="52">
        <v>10.5</v>
      </c>
      <c r="I13" s="52">
        <v>19.600000000000001</v>
      </c>
      <c r="J13" s="52">
        <v>158.9</v>
      </c>
      <c r="K13" s="52">
        <v>147.69999999999999</v>
      </c>
      <c r="L13" s="52">
        <v>11.2</v>
      </c>
      <c r="M13" s="52">
        <v>18.600000000000001</v>
      </c>
      <c r="N13" s="52">
        <v>147.30000000000001</v>
      </c>
      <c r="O13" s="52">
        <v>141.5</v>
      </c>
      <c r="P13" s="52">
        <v>5.8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52">
        <v>19.5</v>
      </c>
      <c r="F14" s="52">
        <v>163</v>
      </c>
      <c r="G14" s="52">
        <v>145</v>
      </c>
      <c r="H14" s="52">
        <v>18</v>
      </c>
      <c r="I14" s="52">
        <v>19.5</v>
      </c>
      <c r="J14" s="52">
        <v>169.4</v>
      </c>
      <c r="K14" s="52">
        <v>147.9</v>
      </c>
      <c r="L14" s="52">
        <v>21.5</v>
      </c>
      <c r="M14" s="52">
        <v>19.399999999999999</v>
      </c>
      <c r="N14" s="52">
        <v>146.30000000000001</v>
      </c>
      <c r="O14" s="52">
        <v>137.30000000000001</v>
      </c>
      <c r="P14" s="52">
        <v>9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64">
        <v>17.600000000000001</v>
      </c>
      <c r="F15" s="164">
        <v>125.7</v>
      </c>
      <c r="G15" s="164">
        <v>112.3</v>
      </c>
      <c r="H15" s="164">
        <v>13.4</v>
      </c>
      <c r="I15" s="164">
        <v>19.100000000000001</v>
      </c>
      <c r="J15" s="164">
        <v>155.30000000000001</v>
      </c>
      <c r="K15" s="164">
        <v>133.9</v>
      </c>
      <c r="L15" s="164">
        <v>21.4</v>
      </c>
      <c r="M15" s="164">
        <v>16</v>
      </c>
      <c r="N15" s="164">
        <v>95.9</v>
      </c>
      <c r="O15" s="164">
        <v>90.6</v>
      </c>
      <c r="P15" s="164">
        <v>5.3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00"/>
      <c r="E16" s="52">
        <v>17.899999999999999</v>
      </c>
      <c r="F16" s="162">
        <v>126.1</v>
      </c>
      <c r="G16" s="162">
        <v>119.3</v>
      </c>
      <c r="H16" s="162">
        <v>6.8</v>
      </c>
      <c r="I16" s="162">
        <v>18.899999999999999</v>
      </c>
      <c r="J16" s="162">
        <v>149.6</v>
      </c>
      <c r="K16" s="162">
        <v>137.4</v>
      </c>
      <c r="L16" s="162">
        <v>12.2</v>
      </c>
      <c r="M16" s="162">
        <v>17.2</v>
      </c>
      <c r="N16" s="162">
        <v>110.7</v>
      </c>
      <c r="O16" s="162">
        <v>107.4</v>
      </c>
      <c r="P16" s="162">
        <v>3.3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61">
        <v>17.899999999999999</v>
      </c>
      <c r="F17" s="161">
        <v>138.69999999999999</v>
      </c>
      <c r="G17" s="161">
        <v>128.80000000000001</v>
      </c>
      <c r="H17" s="161">
        <v>9.9</v>
      </c>
      <c r="I17" s="161">
        <v>19</v>
      </c>
      <c r="J17" s="161">
        <v>160.9</v>
      </c>
      <c r="K17" s="161">
        <v>145.19999999999999</v>
      </c>
      <c r="L17" s="161">
        <v>15.7</v>
      </c>
      <c r="M17" s="161">
        <v>17.5</v>
      </c>
      <c r="N17" s="161">
        <v>130.80000000000001</v>
      </c>
      <c r="O17" s="161">
        <v>123</v>
      </c>
      <c r="P17" s="161">
        <v>7.8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52">
        <v>18.5</v>
      </c>
      <c r="F18" s="52">
        <v>140.80000000000001</v>
      </c>
      <c r="G18" s="52">
        <v>130.19999999999999</v>
      </c>
      <c r="H18" s="52">
        <v>10.6</v>
      </c>
      <c r="I18" s="52">
        <v>19.899999999999999</v>
      </c>
      <c r="J18" s="52">
        <v>157.80000000000001</v>
      </c>
      <c r="K18" s="52">
        <v>144.5</v>
      </c>
      <c r="L18" s="52">
        <v>13.3</v>
      </c>
      <c r="M18" s="52">
        <v>16.100000000000001</v>
      </c>
      <c r="N18" s="52">
        <v>112.7</v>
      </c>
      <c r="O18" s="52">
        <v>106.6</v>
      </c>
      <c r="P18" s="52">
        <v>6.1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52">
        <v>18.600000000000001</v>
      </c>
      <c r="F19" s="52">
        <v>154.1</v>
      </c>
      <c r="G19" s="52">
        <v>141</v>
      </c>
      <c r="H19" s="52">
        <v>13.1</v>
      </c>
      <c r="I19" s="52">
        <v>19.100000000000001</v>
      </c>
      <c r="J19" s="52">
        <v>162.30000000000001</v>
      </c>
      <c r="K19" s="52">
        <v>146.4</v>
      </c>
      <c r="L19" s="52">
        <v>15.9</v>
      </c>
      <c r="M19" s="52">
        <v>17.5</v>
      </c>
      <c r="N19" s="52">
        <v>134.69999999999999</v>
      </c>
      <c r="O19" s="52">
        <v>128.19999999999999</v>
      </c>
      <c r="P19" s="52">
        <v>6.5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52">
        <v>13.2</v>
      </c>
      <c r="F20" s="52">
        <v>74.7</v>
      </c>
      <c r="G20" s="52">
        <v>73</v>
      </c>
      <c r="H20" s="52">
        <v>1.7</v>
      </c>
      <c r="I20" s="52">
        <v>12.8</v>
      </c>
      <c r="J20" s="52">
        <v>76.900000000000006</v>
      </c>
      <c r="K20" s="52">
        <v>74.3</v>
      </c>
      <c r="L20" s="52">
        <v>2.6</v>
      </c>
      <c r="M20" s="52">
        <v>13.4</v>
      </c>
      <c r="N20" s="52">
        <v>73.7</v>
      </c>
      <c r="O20" s="52">
        <v>72.400000000000006</v>
      </c>
      <c r="P20" s="52">
        <v>1.3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52">
        <v>15.7</v>
      </c>
      <c r="F21" s="52">
        <v>100.9</v>
      </c>
      <c r="G21" s="52">
        <v>99.1</v>
      </c>
      <c r="H21" s="52">
        <v>1.8</v>
      </c>
      <c r="I21" s="52">
        <v>18.2</v>
      </c>
      <c r="J21" s="52">
        <v>129.1</v>
      </c>
      <c r="K21" s="52">
        <v>126</v>
      </c>
      <c r="L21" s="52">
        <v>3.1</v>
      </c>
      <c r="M21" s="52">
        <v>13</v>
      </c>
      <c r="N21" s="52">
        <v>70.900000000000006</v>
      </c>
      <c r="O21" s="52">
        <v>70.400000000000006</v>
      </c>
      <c r="P21" s="52">
        <v>0.5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64">
        <v>19.600000000000001</v>
      </c>
      <c r="F22" s="164">
        <v>171.8</v>
      </c>
      <c r="G22" s="164">
        <v>142.1</v>
      </c>
      <c r="H22" s="164">
        <v>29.7</v>
      </c>
      <c r="I22" s="164">
        <v>20.100000000000001</v>
      </c>
      <c r="J22" s="164">
        <v>182</v>
      </c>
      <c r="K22" s="164">
        <v>147.5</v>
      </c>
      <c r="L22" s="164">
        <v>34.5</v>
      </c>
      <c r="M22" s="164">
        <v>19.2</v>
      </c>
      <c r="N22" s="164">
        <v>163.80000000000001</v>
      </c>
      <c r="O22" s="164">
        <v>137.9</v>
      </c>
      <c r="P22" s="164">
        <v>25.9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00"/>
      <c r="E23" s="163">
        <v>17.899999999999999</v>
      </c>
      <c r="F23" s="162">
        <v>138.19999999999999</v>
      </c>
      <c r="G23" s="162">
        <v>133.19999999999999</v>
      </c>
      <c r="H23" s="162">
        <v>5</v>
      </c>
      <c r="I23" s="162">
        <v>16.7</v>
      </c>
      <c r="J23" s="162">
        <v>130.1</v>
      </c>
      <c r="K23" s="162">
        <v>124.4</v>
      </c>
      <c r="L23" s="162">
        <v>5.7</v>
      </c>
      <c r="M23" s="162">
        <v>18.399999999999999</v>
      </c>
      <c r="N23" s="162">
        <v>141.30000000000001</v>
      </c>
      <c r="O23" s="162">
        <v>136.6</v>
      </c>
      <c r="P23" s="162">
        <v>4.7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61">
        <v>19.7</v>
      </c>
      <c r="F24" s="161">
        <v>147.30000000000001</v>
      </c>
      <c r="G24" s="161">
        <v>142.1</v>
      </c>
      <c r="H24" s="161">
        <v>5.2</v>
      </c>
      <c r="I24" s="161">
        <v>19.7</v>
      </c>
      <c r="J24" s="161">
        <v>154.5</v>
      </c>
      <c r="K24" s="161">
        <v>149.1</v>
      </c>
      <c r="L24" s="161">
        <v>5.4</v>
      </c>
      <c r="M24" s="161">
        <v>19.600000000000001</v>
      </c>
      <c r="N24" s="161">
        <v>129</v>
      </c>
      <c r="O24" s="161">
        <v>124.1</v>
      </c>
      <c r="P24" s="161">
        <v>4.9000000000000004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160">
        <v>18.100000000000001</v>
      </c>
      <c r="F25" s="160">
        <v>138.19999999999999</v>
      </c>
      <c r="G25" s="160">
        <v>127.1</v>
      </c>
      <c r="H25" s="160">
        <v>11.1</v>
      </c>
      <c r="I25" s="160">
        <v>19.399999999999999</v>
      </c>
      <c r="J25" s="160">
        <v>162.1</v>
      </c>
      <c r="K25" s="160">
        <v>144.80000000000001</v>
      </c>
      <c r="L25" s="160">
        <v>17.3</v>
      </c>
      <c r="M25" s="160">
        <v>16.8</v>
      </c>
      <c r="N25" s="160">
        <v>112.7</v>
      </c>
      <c r="O25" s="160">
        <v>108.2</v>
      </c>
      <c r="P25" s="160">
        <v>4.5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51">
        <v>18.3</v>
      </c>
      <c r="F26" s="51">
        <v>144.1</v>
      </c>
      <c r="G26" s="51">
        <v>132.30000000000001</v>
      </c>
      <c r="H26" s="51">
        <v>11.8</v>
      </c>
      <c r="I26" s="51">
        <v>19.3</v>
      </c>
      <c r="J26" s="51">
        <v>160.80000000000001</v>
      </c>
      <c r="K26" s="51">
        <v>144.4</v>
      </c>
      <c r="L26" s="51">
        <v>16.399999999999999</v>
      </c>
      <c r="M26" s="51">
        <v>17.3</v>
      </c>
      <c r="N26" s="51">
        <v>125.3</v>
      </c>
      <c r="O26" s="51">
        <v>118.7</v>
      </c>
      <c r="P26" s="51">
        <v>6.6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52">
        <v>20.2</v>
      </c>
      <c r="F27" s="52">
        <v>161.1</v>
      </c>
      <c r="G27" s="52">
        <v>157.5</v>
      </c>
      <c r="H27" s="52">
        <v>3.6</v>
      </c>
      <c r="I27" s="52">
        <v>20</v>
      </c>
      <c r="J27" s="52">
        <v>159.80000000000001</v>
      </c>
      <c r="K27" s="52">
        <v>156.5</v>
      </c>
      <c r="L27" s="52">
        <v>3.3</v>
      </c>
      <c r="M27" s="52">
        <v>20.399999999999999</v>
      </c>
      <c r="N27" s="52">
        <v>162.4</v>
      </c>
      <c r="O27" s="52">
        <v>158.5</v>
      </c>
      <c r="P27" s="52">
        <v>3.9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52">
        <v>18.2</v>
      </c>
      <c r="F28" s="52">
        <v>126.8</v>
      </c>
      <c r="G28" s="52">
        <v>121.9</v>
      </c>
      <c r="H28" s="52">
        <v>4.9000000000000004</v>
      </c>
      <c r="I28" s="52">
        <v>20.7</v>
      </c>
      <c r="J28" s="52">
        <v>174.3</v>
      </c>
      <c r="K28" s="52">
        <v>162.80000000000001</v>
      </c>
      <c r="L28" s="52">
        <v>11.5</v>
      </c>
      <c r="M28" s="52">
        <v>17.3</v>
      </c>
      <c r="N28" s="52">
        <v>108.9</v>
      </c>
      <c r="O28" s="52">
        <v>106.5</v>
      </c>
      <c r="P28" s="52">
        <v>2.4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52" t="s">
        <v>56</v>
      </c>
      <c r="F29" s="52" t="s">
        <v>56</v>
      </c>
      <c r="G29" s="52" t="s">
        <v>56</v>
      </c>
      <c r="H29" s="52" t="s">
        <v>56</v>
      </c>
      <c r="I29" s="52" t="s">
        <v>56</v>
      </c>
      <c r="J29" s="52" t="s">
        <v>56</v>
      </c>
      <c r="K29" s="52" t="s">
        <v>56</v>
      </c>
      <c r="L29" s="52" t="s">
        <v>56</v>
      </c>
      <c r="M29" s="52" t="s">
        <v>56</v>
      </c>
      <c r="N29" s="52" t="s">
        <v>56</v>
      </c>
      <c r="O29" s="52" t="s">
        <v>56</v>
      </c>
      <c r="P29" s="52" t="s">
        <v>56</v>
      </c>
    </row>
    <row r="30" spans="1:17" ht="18" customHeight="1" x14ac:dyDescent="0.15">
      <c r="A30" s="94" t="s">
        <v>78</v>
      </c>
      <c r="B30" s="93"/>
      <c r="C30" s="92" t="s">
        <v>77</v>
      </c>
      <c r="D30" s="32"/>
      <c r="E30" s="52">
        <v>19</v>
      </c>
      <c r="F30" s="52">
        <v>144</v>
      </c>
      <c r="G30" s="52">
        <v>135.9</v>
      </c>
      <c r="H30" s="52">
        <v>8.1</v>
      </c>
      <c r="I30" s="52">
        <v>19.600000000000001</v>
      </c>
      <c r="J30" s="52">
        <v>155.80000000000001</v>
      </c>
      <c r="K30" s="52">
        <v>145.19999999999999</v>
      </c>
      <c r="L30" s="52">
        <v>10.6</v>
      </c>
      <c r="M30" s="52">
        <v>17.600000000000001</v>
      </c>
      <c r="N30" s="52">
        <v>119.3</v>
      </c>
      <c r="O30" s="52">
        <v>116.4</v>
      </c>
      <c r="P30" s="52">
        <v>2.9</v>
      </c>
    </row>
    <row r="31" spans="1:17" ht="18" customHeight="1" x14ac:dyDescent="0.15">
      <c r="A31" s="94" t="s">
        <v>76</v>
      </c>
      <c r="B31" s="93"/>
      <c r="C31" s="92" t="s">
        <v>75</v>
      </c>
      <c r="D31" s="32"/>
      <c r="E31" s="52">
        <v>20.3</v>
      </c>
      <c r="F31" s="52">
        <v>182.2</v>
      </c>
      <c r="G31" s="52">
        <v>157.9</v>
      </c>
      <c r="H31" s="52">
        <v>24.3</v>
      </c>
      <c r="I31" s="52">
        <v>20.399999999999999</v>
      </c>
      <c r="J31" s="52">
        <v>186.8</v>
      </c>
      <c r="K31" s="52">
        <v>159.69999999999999</v>
      </c>
      <c r="L31" s="52">
        <v>27.1</v>
      </c>
      <c r="M31" s="52">
        <v>20</v>
      </c>
      <c r="N31" s="52">
        <v>167</v>
      </c>
      <c r="O31" s="52">
        <v>151.9</v>
      </c>
      <c r="P31" s="52">
        <v>15.1</v>
      </c>
    </row>
    <row r="32" spans="1:17" ht="18" customHeight="1" x14ac:dyDescent="0.15">
      <c r="A32" s="94" t="s">
        <v>74</v>
      </c>
      <c r="B32" s="93"/>
      <c r="C32" s="92" t="s">
        <v>73</v>
      </c>
      <c r="D32" s="32"/>
      <c r="E32" s="52">
        <v>19.5</v>
      </c>
      <c r="F32" s="52">
        <v>155.6</v>
      </c>
      <c r="G32" s="52">
        <v>148.19999999999999</v>
      </c>
      <c r="H32" s="52">
        <v>7.4</v>
      </c>
      <c r="I32" s="52">
        <v>20.399999999999999</v>
      </c>
      <c r="J32" s="52">
        <v>165.2</v>
      </c>
      <c r="K32" s="52">
        <v>157</v>
      </c>
      <c r="L32" s="52">
        <v>8.1999999999999993</v>
      </c>
      <c r="M32" s="52">
        <v>18</v>
      </c>
      <c r="N32" s="52">
        <v>140.4</v>
      </c>
      <c r="O32" s="52">
        <v>134.19999999999999</v>
      </c>
      <c r="P32" s="52">
        <v>6.2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52">
        <v>20.6</v>
      </c>
      <c r="F33" s="52">
        <v>169.8</v>
      </c>
      <c r="G33" s="52">
        <v>151.69999999999999</v>
      </c>
      <c r="H33" s="52">
        <v>18.100000000000001</v>
      </c>
      <c r="I33" s="52">
        <v>21</v>
      </c>
      <c r="J33" s="52">
        <v>174.2</v>
      </c>
      <c r="K33" s="52">
        <v>154.4</v>
      </c>
      <c r="L33" s="52">
        <v>19.8</v>
      </c>
      <c r="M33" s="52">
        <v>19</v>
      </c>
      <c r="N33" s="52">
        <v>150.9</v>
      </c>
      <c r="O33" s="52">
        <v>139.9</v>
      </c>
      <c r="P33" s="52">
        <v>11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52">
        <v>20.7</v>
      </c>
      <c r="F34" s="52">
        <v>170.1</v>
      </c>
      <c r="G34" s="52">
        <v>159.4</v>
      </c>
      <c r="H34" s="52">
        <v>10.7</v>
      </c>
      <c r="I34" s="52">
        <v>20.8</v>
      </c>
      <c r="J34" s="52">
        <v>176</v>
      </c>
      <c r="K34" s="52">
        <v>163.30000000000001</v>
      </c>
      <c r="L34" s="52">
        <v>12.7</v>
      </c>
      <c r="M34" s="52">
        <v>20.7</v>
      </c>
      <c r="N34" s="52">
        <v>152.69999999999999</v>
      </c>
      <c r="O34" s="52">
        <v>147.69999999999999</v>
      </c>
      <c r="P34" s="52">
        <v>5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52">
        <v>20.9</v>
      </c>
      <c r="F35" s="52">
        <v>177.4</v>
      </c>
      <c r="G35" s="52">
        <v>159.4</v>
      </c>
      <c r="H35" s="52">
        <v>18</v>
      </c>
      <c r="I35" s="52">
        <v>21</v>
      </c>
      <c r="J35" s="52">
        <v>179.5</v>
      </c>
      <c r="K35" s="52">
        <v>160</v>
      </c>
      <c r="L35" s="52">
        <v>19.5</v>
      </c>
      <c r="M35" s="52">
        <v>20.6</v>
      </c>
      <c r="N35" s="52">
        <v>164.5</v>
      </c>
      <c r="O35" s="52">
        <v>155.80000000000001</v>
      </c>
      <c r="P35" s="52">
        <v>8.6999999999999993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52">
        <v>20.6</v>
      </c>
      <c r="F36" s="52">
        <v>169.2</v>
      </c>
      <c r="G36" s="52">
        <v>157.80000000000001</v>
      </c>
      <c r="H36" s="52">
        <v>11.4</v>
      </c>
      <c r="I36" s="52">
        <v>20.8</v>
      </c>
      <c r="J36" s="52">
        <v>172</v>
      </c>
      <c r="K36" s="52">
        <v>159</v>
      </c>
      <c r="L36" s="52">
        <v>13</v>
      </c>
      <c r="M36" s="52">
        <v>19.8</v>
      </c>
      <c r="N36" s="52">
        <v>154.6</v>
      </c>
      <c r="O36" s="52">
        <v>151.6</v>
      </c>
      <c r="P36" s="52">
        <v>3</v>
      </c>
    </row>
    <row r="37" spans="1:16" ht="18" customHeight="1" x14ac:dyDescent="0.15">
      <c r="A37" s="94" t="s">
        <v>64</v>
      </c>
      <c r="B37" s="93"/>
      <c r="C37" s="92" t="s">
        <v>63</v>
      </c>
      <c r="D37" s="32"/>
      <c r="E37" s="52">
        <v>20.100000000000001</v>
      </c>
      <c r="F37" s="52">
        <v>178</v>
      </c>
      <c r="G37" s="52">
        <v>155.5</v>
      </c>
      <c r="H37" s="52">
        <v>22.5</v>
      </c>
      <c r="I37" s="52">
        <v>20.100000000000001</v>
      </c>
      <c r="J37" s="52">
        <v>181</v>
      </c>
      <c r="K37" s="52">
        <v>156.19999999999999</v>
      </c>
      <c r="L37" s="52">
        <v>24.8</v>
      </c>
      <c r="M37" s="52">
        <v>20</v>
      </c>
      <c r="N37" s="52">
        <v>160.9</v>
      </c>
      <c r="O37" s="52">
        <v>151.6</v>
      </c>
      <c r="P37" s="52">
        <v>9.3000000000000007</v>
      </c>
    </row>
    <row r="38" spans="1:16" ht="18" customHeight="1" x14ac:dyDescent="0.15">
      <c r="A38" s="94" t="s">
        <v>62</v>
      </c>
      <c r="B38" s="93"/>
      <c r="C38" s="92" t="s">
        <v>61</v>
      </c>
      <c r="D38" s="32"/>
      <c r="E38" s="52">
        <v>19.5</v>
      </c>
      <c r="F38" s="52">
        <v>158.80000000000001</v>
      </c>
      <c r="G38" s="52">
        <v>149.80000000000001</v>
      </c>
      <c r="H38" s="52">
        <v>9</v>
      </c>
      <c r="I38" s="52">
        <v>19.600000000000001</v>
      </c>
      <c r="J38" s="52">
        <v>161.69999999999999</v>
      </c>
      <c r="K38" s="52">
        <v>151.69999999999999</v>
      </c>
      <c r="L38" s="52">
        <v>10</v>
      </c>
      <c r="M38" s="52">
        <v>19</v>
      </c>
      <c r="N38" s="52">
        <v>146.6</v>
      </c>
      <c r="O38" s="52">
        <v>141.69999999999999</v>
      </c>
      <c r="P38" s="52">
        <v>4.9000000000000004</v>
      </c>
    </row>
    <row r="39" spans="1:16" ht="18" customHeight="1" x14ac:dyDescent="0.15">
      <c r="A39" s="94" t="s">
        <v>60</v>
      </c>
      <c r="B39" s="93"/>
      <c r="C39" s="92" t="s">
        <v>59</v>
      </c>
      <c r="D39" s="32"/>
      <c r="E39" s="52">
        <v>19.899999999999999</v>
      </c>
      <c r="F39" s="52">
        <v>158.6</v>
      </c>
      <c r="G39" s="52">
        <v>149.9</v>
      </c>
      <c r="H39" s="52">
        <v>8.6999999999999993</v>
      </c>
      <c r="I39" s="52">
        <v>20</v>
      </c>
      <c r="J39" s="52">
        <v>162.9</v>
      </c>
      <c r="K39" s="52">
        <v>153.4</v>
      </c>
      <c r="L39" s="52">
        <v>9.5</v>
      </c>
      <c r="M39" s="52">
        <v>19.7</v>
      </c>
      <c r="N39" s="52">
        <v>141.69999999999999</v>
      </c>
      <c r="O39" s="52">
        <v>136.30000000000001</v>
      </c>
      <c r="P39" s="52">
        <v>5.4</v>
      </c>
    </row>
    <row r="40" spans="1:16" ht="18" customHeight="1" x14ac:dyDescent="0.15">
      <c r="A40" s="94" t="s">
        <v>58</v>
      </c>
      <c r="B40" s="93"/>
      <c r="C40" s="92" t="s">
        <v>57</v>
      </c>
      <c r="D40" s="32"/>
      <c r="E40" s="52" t="s">
        <v>56</v>
      </c>
      <c r="F40" s="52" t="s">
        <v>56</v>
      </c>
      <c r="G40" s="52" t="s">
        <v>56</v>
      </c>
      <c r="H40" s="52" t="s">
        <v>56</v>
      </c>
      <c r="I40" s="52" t="s">
        <v>56</v>
      </c>
      <c r="J40" s="52" t="s">
        <v>56</v>
      </c>
      <c r="K40" s="52" t="s">
        <v>56</v>
      </c>
      <c r="L40" s="52" t="s">
        <v>56</v>
      </c>
      <c r="M40" s="52" t="s">
        <v>56</v>
      </c>
      <c r="N40" s="52" t="s">
        <v>56</v>
      </c>
      <c r="O40" s="52" t="s">
        <v>56</v>
      </c>
      <c r="P40" s="52" t="s">
        <v>56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52">
        <v>20.2</v>
      </c>
      <c r="F41" s="52">
        <v>166.6</v>
      </c>
      <c r="G41" s="52">
        <v>154.9</v>
      </c>
      <c r="H41" s="52">
        <v>11.7</v>
      </c>
      <c r="I41" s="52">
        <v>20.5</v>
      </c>
      <c r="J41" s="52">
        <v>172.7</v>
      </c>
      <c r="K41" s="52">
        <v>158.69999999999999</v>
      </c>
      <c r="L41" s="52">
        <v>14</v>
      </c>
      <c r="M41" s="52">
        <v>19.5</v>
      </c>
      <c r="N41" s="52">
        <v>149.4</v>
      </c>
      <c r="O41" s="52">
        <v>144.19999999999999</v>
      </c>
      <c r="P41" s="52">
        <v>5.2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52">
        <v>19.8</v>
      </c>
      <c r="F42" s="52">
        <v>170.7</v>
      </c>
      <c r="G42" s="52">
        <v>153.4</v>
      </c>
      <c r="H42" s="52">
        <v>17.3</v>
      </c>
      <c r="I42" s="52">
        <v>20.100000000000001</v>
      </c>
      <c r="J42" s="52">
        <v>176.8</v>
      </c>
      <c r="K42" s="52">
        <v>156.5</v>
      </c>
      <c r="L42" s="52">
        <v>20.3</v>
      </c>
      <c r="M42" s="52">
        <v>19.100000000000001</v>
      </c>
      <c r="N42" s="52">
        <v>150.5</v>
      </c>
      <c r="O42" s="52">
        <v>143.19999999999999</v>
      </c>
      <c r="P42" s="52">
        <v>7.3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52">
        <v>19.899999999999999</v>
      </c>
      <c r="F43" s="52">
        <v>167</v>
      </c>
      <c r="G43" s="52">
        <v>151.1</v>
      </c>
      <c r="H43" s="52">
        <v>15.9</v>
      </c>
      <c r="I43" s="52">
        <v>20.100000000000001</v>
      </c>
      <c r="J43" s="52">
        <v>173.4</v>
      </c>
      <c r="K43" s="52">
        <v>154.9</v>
      </c>
      <c r="L43" s="52">
        <v>18.5</v>
      </c>
      <c r="M43" s="52">
        <v>19.5</v>
      </c>
      <c r="N43" s="52">
        <v>149</v>
      </c>
      <c r="O43" s="52">
        <v>140.4</v>
      </c>
      <c r="P43" s="52">
        <v>8.6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52">
        <v>18</v>
      </c>
      <c r="F44" s="52">
        <v>157.6</v>
      </c>
      <c r="G44" s="52">
        <v>139.9</v>
      </c>
      <c r="H44" s="52">
        <v>17.7</v>
      </c>
      <c r="I44" s="52">
        <v>17.8</v>
      </c>
      <c r="J44" s="52">
        <v>159.4</v>
      </c>
      <c r="K44" s="52">
        <v>140.30000000000001</v>
      </c>
      <c r="L44" s="52">
        <v>19.100000000000001</v>
      </c>
      <c r="M44" s="52">
        <v>18.600000000000001</v>
      </c>
      <c r="N44" s="52">
        <v>152.1</v>
      </c>
      <c r="O44" s="52">
        <v>138.5</v>
      </c>
      <c r="P44" s="52">
        <v>13.6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52">
        <v>17.5</v>
      </c>
      <c r="F45" s="52">
        <v>154.19999999999999</v>
      </c>
      <c r="G45" s="52">
        <v>142.30000000000001</v>
      </c>
      <c r="H45" s="52">
        <v>11.9</v>
      </c>
      <c r="I45" s="52">
        <v>17.5</v>
      </c>
      <c r="J45" s="52">
        <v>156.4</v>
      </c>
      <c r="K45" s="52">
        <v>144.1</v>
      </c>
      <c r="L45" s="52">
        <v>12.3</v>
      </c>
      <c r="M45" s="52">
        <v>17.7</v>
      </c>
      <c r="N45" s="52">
        <v>143.9</v>
      </c>
      <c r="O45" s="52">
        <v>134.19999999999999</v>
      </c>
      <c r="P45" s="52">
        <v>9.6999999999999993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160">
        <v>20.399999999999999</v>
      </c>
      <c r="F46" s="160">
        <v>171</v>
      </c>
      <c r="G46" s="160">
        <v>160</v>
      </c>
      <c r="H46" s="160">
        <v>11</v>
      </c>
      <c r="I46" s="160">
        <v>20.7</v>
      </c>
      <c r="J46" s="160">
        <v>178.3</v>
      </c>
      <c r="K46" s="160">
        <v>164.5</v>
      </c>
      <c r="L46" s="160">
        <v>13.8</v>
      </c>
      <c r="M46" s="160">
        <v>19.7</v>
      </c>
      <c r="N46" s="160">
        <v>153</v>
      </c>
      <c r="O46" s="160">
        <v>148.9</v>
      </c>
      <c r="P46" s="160">
        <v>4.0999999999999996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51">
        <v>18.899999999999999</v>
      </c>
      <c r="F47" s="51">
        <v>153.69999999999999</v>
      </c>
      <c r="G47" s="51">
        <v>140.69999999999999</v>
      </c>
      <c r="H47" s="51">
        <v>13</v>
      </c>
      <c r="I47" s="51">
        <v>19.7</v>
      </c>
      <c r="J47" s="51">
        <v>171.5</v>
      </c>
      <c r="K47" s="51">
        <v>154.4</v>
      </c>
      <c r="L47" s="51">
        <v>17.100000000000001</v>
      </c>
      <c r="M47" s="51">
        <v>17.5</v>
      </c>
      <c r="N47" s="51">
        <v>122.8</v>
      </c>
      <c r="O47" s="51">
        <v>116.9</v>
      </c>
      <c r="P47" s="51">
        <v>5.9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160">
        <v>17.5</v>
      </c>
      <c r="F48" s="160">
        <v>115.9</v>
      </c>
      <c r="G48" s="160">
        <v>111.4</v>
      </c>
      <c r="H48" s="160">
        <v>4.5</v>
      </c>
      <c r="I48" s="160">
        <v>18.3</v>
      </c>
      <c r="J48" s="160">
        <v>132.9</v>
      </c>
      <c r="K48" s="160">
        <v>124.4</v>
      </c>
      <c r="L48" s="160">
        <v>8.5</v>
      </c>
      <c r="M48" s="160">
        <v>17.2</v>
      </c>
      <c r="N48" s="160">
        <v>108.3</v>
      </c>
      <c r="O48" s="160">
        <v>105.5</v>
      </c>
      <c r="P48" s="160">
        <v>2.8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159">
        <v>13</v>
      </c>
      <c r="F49" s="159">
        <v>81.7</v>
      </c>
      <c r="G49" s="159">
        <v>80.400000000000006</v>
      </c>
      <c r="H49" s="159">
        <v>1.3</v>
      </c>
      <c r="I49" s="159">
        <v>14</v>
      </c>
      <c r="J49" s="159">
        <v>109</v>
      </c>
      <c r="K49" s="159">
        <v>106.5</v>
      </c>
      <c r="L49" s="159">
        <v>2.5</v>
      </c>
      <c r="M49" s="159">
        <v>12.6</v>
      </c>
      <c r="N49" s="159">
        <v>69.400000000000006</v>
      </c>
      <c r="O49" s="159">
        <v>68.7</v>
      </c>
      <c r="P49" s="159">
        <v>0.7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159">
        <v>16.7</v>
      </c>
      <c r="F50" s="159">
        <v>130</v>
      </c>
      <c r="G50" s="159">
        <v>123.4</v>
      </c>
      <c r="H50" s="159">
        <v>6.6</v>
      </c>
      <c r="I50" s="159">
        <v>14.3</v>
      </c>
      <c r="J50" s="159">
        <v>114.2</v>
      </c>
      <c r="K50" s="159">
        <v>105.8</v>
      </c>
      <c r="L50" s="159">
        <v>8.4</v>
      </c>
      <c r="M50" s="159">
        <v>17.8</v>
      </c>
      <c r="N50" s="159">
        <v>137.19999999999999</v>
      </c>
      <c r="O50" s="159">
        <v>131.4</v>
      </c>
      <c r="P50" s="159">
        <v>5.8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51">
        <v>19.100000000000001</v>
      </c>
      <c r="F51" s="51">
        <v>157</v>
      </c>
      <c r="G51" s="51">
        <v>143.1</v>
      </c>
      <c r="H51" s="51">
        <v>13.9</v>
      </c>
      <c r="I51" s="51">
        <v>20.100000000000001</v>
      </c>
      <c r="J51" s="51">
        <v>173.4</v>
      </c>
      <c r="K51" s="51">
        <v>153.30000000000001</v>
      </c>
      <c r="L51" s="51">
        <v>20.100000000000001</v>
      </c>
      <c r="M51" s="51">
        <v>17.899999999999999</v>
      </c>
      <c r="N51" s="51">
        <v>137.6</v>
      </c>
      <c r="O51" s="51">
        <v>131</v>
      </c>
      <c r="P51" s="51">
        <v>6.6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53">
        <v>17.2</v>
      </c>
      <c r="F52" s="53">
        <v>124.3</v>
      </c>
      <c r="G52" s="53">
        <v>115.6</v>
      </c>
      <c r="H52" s="53">
        <v>8.6999999999999993</v>
      </c>
      <c r="I52" s="53">
        <v>18.3</v>
      </c>
      <c r="J52" s="53">
        <v>150.6</v>
      </c>
      <c r="K52" s="53">
        <v>136.19999999999999</v>
      </c>
      <c r="L52" s="53">
        <v>14.4</v>
      </c>
      <c r="M52" s="53">
        <v>16.399999999999999</v>
      </c>
      <c r="N52" s="53">
        <v>102.8</v>
      </c>
      <c r="O52" s="53">
        <v>98.8</v>
      </c>
      <c r="P52" s="53">
        <v>4</v>
      </c>
    </row>
    <row r="54" spans="1:16" x14ac:dyDescent="0.15">
      <c r="A54" s="1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3F9C-88D1-4F9F-98BA-1563E8672D86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80" t="s">
        <v>132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7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7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121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121</v>
      </c>
      <c r="P8" s="113" t="s">
        <v>119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107">
        <v>2121560</v>
      </c>
      <c r="F9" s="107">
        <v>42637</v>
      </c>
      <c r="G9" s="107">
        <v>34697</v>
      </c>
      <c r="H9" s="107">
        <v>2129500</v>
      </c>
      <c r="I9" s="107">
        <v>801704</v>
      </c>
      <c r="J9" s="109">
        <v>37.6</v>
      </c>
      <c r="K9" s="108">
        <v>1212610</v>
      </c>
      <c r="L9" s="107">
        <v>22311</v>
      </c>
      <c r="M9" s="107">
        <v>18886</v>
      </c>
      <c r="N9" s="107">
        <v>1216035</v>
      </c>
      <c r="O9" s="107">
        <v>447925</v>
      </c>
      <c r="P9" s="106">
        <v>36.799999999999997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28" t="s">
        <v>56</v>
      </c>
      <c r="F10" s="28" t="s">
        <v>56</v>
      </c>
      <c r="G10" s="28" t="s">
        <v>56</v>
      </c>
      <c r="H10" s="28" t="s">
        <v>56</v>
      </c>
      <c r="I10" s="28" t="s">
        <v>56</v>
      </c>
      <c r="J10" s="105" t="s">
        <v>56</v>
      </c>
      <c r="K10" s="104" t="s">
        <v>56</v>
      </c>
      <c r="L10" s="28" t="s">
        <v>56</v>
      </c>
      <c r="M10" s="28" t="s">
        <v>56</v>
      </c>
      <c r="N10" s="28" t="s">
        <v>56</v>
      </c>
      <c r="O10" s="28" t="s">
        <v>56</v>
      </c>
      <c r="P10" s="28" t="s">
        <v>56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33">
        <v>92323</v>
      </c>
      <c r="F11" s="33">
        <v>1574</v>
      </c>
      <c r="G11" s="33">
        <v>652</v>
      </c>
      <c r="H11" s="33">
        <v>93245</v>
      </c>
      <c r="I11" s="33">
        <v>6024</v>
      </c>
      <c r="J11" s="91">
        <v>6.5</v>
      </c>
      <c r="K11" s="90">
        <v>29162</v>
      </c>
      <c r="L11" s="33">
        <v>423</v>
      </c>
      <c r="M11" s="33">
        <v>134</v>
      </c>
      <c r="N11" s="33">
        <v>29451</v>
      </c>
      <c r="O11" s="33">
        <v>1302</v>
      </c>
      <c r="P11" s="89">
        <v>4.4000000000000004</v>
      </c>
    </row>
    <row r="12" spans="1:17" ht="18" customHeight="1" x14ac:dyDescent="0.15">
      <c r="A12" s="103" t="s">
        <v>112</v>
      </c>
      <c r="B12" s="102"/>
      <c r="C12" s="101" t="s">
        <v>111</v>
      </c>
      <c r="D12" s="100"/>
      <c r="E12" s="97">
        <v>379260</v>
      </c>
      <c r="F12" s="97">
        <v>3202</v>
      </c>
      <c r="G12" s="97">
        <v>3099</v>
      </c>
      <c r="H12" s="97">
        <v>379363</v>
      </c>
      <c r="I12" s="97">
        <v>68853</v>
      </c>
      <c r="J12" s="99">
        <v>18.100000000000001</v>
      </c>
      <c r="K12" s="98">
        <v>262552</v>
      </c>
      <c r="L12" s="97">
        <v>2437</v>
      </c>
      <c r="M12" s="97">
        <v>2658</v>
      </c>
      <c r="N12" s="97">
        <v>262331</v>
      </c>
      <c r="O12" s="97">
        <v>37453</v>
      </c>
      <c r="P12" s="96">
        <v>14.3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33">
        <v>7104</v>
      </c>
      <c r="F13" s="33">
        <v>112</v>
      </c>
      <c r="G13" s="33">
        <v>0</v>
      </c>
      <c r="H13" s="33">
        <v>7216</v>
      </c>
      <c r="I13" s="33">
        <v>311</v>
      </c>
      <c r="J13" s="91">
        <v>4.3</v>
      </c>
      <c r="K13" s="90">
        <v>4971</v>
      </c>
      <c r="L13" s="33">
        <v>33</v>
      </c>
      <c r="M13" s="33">
        <v>0</v>
      </c>
      <c r="N13" s="33">
        <v>5004</v>
      </c>
      <c r="O13" s="33">
        <v>311</v>
      </c>
      <c r="P13" s="89">
        <v>6.2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33">
        <v>17852</v>
      </c>
      <c r="F14" s="33">
        <v>246</v>
      </c>
      <c r="G14" s="33">
        <v>530</v>
      </c>
      <c r="H14" s="33">
        <v>17568</v>
      </c>
      <c r="I14" s="33">
        <v>756</v>
      </c>
      <c r="J14" s="91">
        <v>4.3</v>
      </c>
      <c r="K14" s="90">
        <v>11614</v>
      </c>
      <c r="L14" s="33">
        <v>60</v>
      </c>
      <c r="M14" s="33">
        <v>392</v>
      </c>
      <c r="N14" s="33">
        <v>11282</v>
      </c>
      <c r="O14" s="33">
        <v>201</v>
      </c>
      <c r="P14" s="89">
        <v>1.8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50">
        <v>192979</v>
      </c>
      <c r="F15" s="150">
        <v>3528</v>
      </c>
      <c r="G15" s="150">
        <v>1936</v>
      </c>
      <c r="H15" s="150">
        <v>194571</v>
      </c>
      <c r="I15" s="150">
        <v>97108</v>
      </c>
      <c r="J15" s="152">
        <v>49.9</v>
      </c>
      <c r="K15" s="151">
        <v>141605</v>
      </c>
      <c r="L15" s="150">
        <v>3528</v>
      </c>
      <c r="M15" s="150">
        <v>1437</v>
      </c>
      <c r="N15" s="150">
        <v>143696</v>
      </c>
      <c r="O15" s="150">
        <v>87378</v>
      </c>
      <c r="P15" s="149">
        <v>60.8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00"/>
      <c r="E16" s="158">
        <v>437422</v>
      </c>
      <c r="F16" s="97">
        <v>10312</v>
      </c>
      <c r="G16" s="97">
        <v>6045</v>
      </c>
      <c r="H16" s="97">
        <v>441689</v>
      </c>
      <c r="I16" s="97">
        <v>205628</v>
      </c>
      <c r="J16" s="145">
        <v>46.6</v>
      </c>
      <c r="K16" s="98">
        <v>197249</v>
      </c>
      <c r="L16" s="97">
        <v>3227</v>
      </c>
      <c r="M16" s="97">
        <v>2636</v>
      </c>
      <c r="N16" s="97">
        <v>197840</v>
      </c>
      <c r="O16" s="97">
        <v>122186</v>
      </c>
      <c r="P16" s="157">
        <v>61.8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36">
        <v>45422</v>
      </c>
      <c r="F17" s="136">
        <v>328</v>
      </c>
      <c r="G17" s="136">
        <v>608</v>
      </c>
      <c r="H17" s="136">
        <v>45142</v>
      </c>
      <c r="I17" s="136">
        <v>4879</v>
      </c>
      <c r="J17" s="138">
        <v>10.8</v>
      </c>
      <c r="K17" s="137">
        <v>24829</v>
      </c>
      <c r="L17" s="136">
        <v>161</v>
      </c>
      <c r="M17" s="136">
        <v>186</v>
      </c>
      <c r="N17" s="136">
        <v>24804</v>
      </c>
      <c r="O17" s="136">
        <v>3524</v>
      </c>
      <c r="P17" s="135">
        <v>14.2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33">
        <v>24743</v>
      </c>
      <c r="F18" s="33">
        <v>430</v>
      </c>
      <c r="G18" s="33">
        <v>585</v>
      </c>
      <c r="H18" s="33">
        <v>24588</v>
      </c>
      <c r="I18" s="33">
        <v>6233</v>
      </c>
      <c r="J18" s="91">
        <v>25.3</v>
      </c>
      <c r="K18" s="90">
        <v>8911</v>
      </c>
      <c r="L18" s="33">
        <v>95</v>
      </c>
      <c r="M18" s="33">
        <v>221</v>
      </c>
      <c r="N18" s="33">
        <v>8785</v>
      </c>
      <c r="O18" s="33">
        <v>2656</v>
      </c>
      <c r="P18" s="89">
        <v>30.2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33">
        <v>39282</v>
      </c>
      <c r="F19" s="33">
        <v>878</v>
      </c>
      <c r="G19" s="33">
        <v>278</v>
      </c>
      <c r="H19" s="33">
        <v>39882</v>
      </c>
      <c r="I19" s="33">
        <v>7044</v>
      </c>
      <c r="J19" s="91">
        <v>17.7</v>
      </c>
      <c r="K19" s="90">
        <v>23245</v>
      </c>
      <c r="L19" s="33">
        <v>222</v>
      </c>
      <c r="M19" s="33">
        <v>109</v>
      </c>
      <c r="N19" s="33">
        <v>23358</v>
      </c>
      <c r="O19" s="33">
        <v>3801</v>
      </c>
      <c r="P19" s="89">
        <v>16.3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33">
        <v>184079</v>
      </c>
      <c r="F20" s="33">
        <v>8406</v>
      </c>
      <c r="G20" s="33">
        <v>9813</v>
      </c>
      <c r="H20" s="33">
        <v>182672</v>
      </c>
      <c r="I20" s="33">
        <v>149719</v>
      </c>
      <c r="J20" s="91">
        <v>82</v>
      </c>
      <c r="K20" s="90">
        <v>71305</v>
      </c>
      <c r="L20" s="33">
        <v>3215</v>
      </c>
      <c r="M20" s="33">
        <v>4008</v>
      </c>
      <c r="N20" s="33">
        <v>70512</v>
      </c>
      <c r="O20" s="33">
        <v>56820</v>
      </c>
      <c r="P20" s="89">
        <v>80.599999999999994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33">
        <v>62186</v>
      </c>
      <c r="F21" s="33">
        <v>897</v>
      </c>
      <c r="G21" s="33">
        <v>1710</v>
      </c>
      <c r="H21" s="33">
        <v>61373</v>
      </c>
      <c r="I21" s="33">
        <v>35787</v>
      </c>
      <c r="J21" s="91">
        <v>58.3</v>
      </c>
      <c r="K21" s="90">
        <v>30911</v>
      </c>
      <c r="L21" s="33">
        <v>192</v>
      </c>
      <c r="M21" s="33">
        <v>615</v>
      </c>
      <c r="N21" s="33">
        <v>30488</v>
      </c>
      <c r="O21" s="33">
        <v>18241</v>
      </c>
      <c r="P21" s="89">
        <v>59.8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50">
        <v>119418</v>
      </c>
      <c r="F22" s="150">
        <v>1502</v>
      </c>
      <c r="G22" s="150">
        <v>665</v>
      </c>
      <c r="H22" s="150">
        <v>120255</v>
      </c>
      <c r="I22" s="150">
        <v>37104</v>
      </c>
      <c r="J22" s="152">
        <v>30.9</v>
      </c>
      <c r="K22" s="151">
        <v>78369</v>
      </c>
      <c r="L22" s="150">
        <v>899</v>
      </c>
      <c r="M22" s="150">
        <v>428</v>
      </c>
      <c r="N22" s="150">
        <v>78840</v>
      </c>
      <c r="O22" s="150">
        <v>14248</v>
      </c>
      <c r="P22" s="149">
        <v>18.100000000000001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00"/>
      <c r="E23" s="158">
        <v>340842</v>
      </c>
      <c r="F23" s="97">
        <v>7991</v>
      </c>
      <c r="G23" s="97">
        <v>5819</v>
      </c>
      <c r="H23" s="97">
        <v>343014</v>
      </c>
      <c r="I23" s="97">
        <v>119202</v>
      </c>
      <c r="J23" s="145">
        <v>34.799999999999997</v>
      </c>
      <c r="K23" s="98">
        <v>205017</v>
      </c>
      <c r="L23" s="97">
        <v>4908</v>
      </c>
      <c r="M23" s="97">
        <v>3555</v>
      </c>
      <c r="N23" s="97">
        <v>206370</v>
      </c>
      <c r="O23" s="97">
        <v>50397</v>
      </c>
      <c r="P23" s="157">
        <v>24.4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36">
        <v>17265</v>
      </c>
      <c r="F24" s="136">
        <v>28</v>
      </c>
      <c r="G24" s="136">
        <v>55</v>
      </c>
      <c r="H24" s="136">
        <v>17238</v>
      </c>
      <c r="I24" s="136">
        <v>3878</v>
      </c>
      <c r="J24" s="138">
        <v>22.5</v>
      </c>
      <c r="K24" s="137">
        <v>9184</v>
      </c>
      <c r="L24" s="136">
        <v>28</v>
      </c>
      <c r="M24" s="136">
        <v>55</v>
      </c>
      <c r="N24" s="136">
        <v>9157</v>
      </c>
      <c r="O24" s="136">
        <v>3552</v>
      </c>
      <c r="P24" s="135">
        <v>38.799999999999997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82">
        <v>161259</v>
      </c>
      <c r="F25" s="82">
        <v>3203</v>
      </c>
      <c r="G25" s="82">
        <v>2902</v>
      </c>
      <c r="H25" s="82">
        <v>161560</v>
      </c>
      <c r="I25" s="82">
        <v>59178</v>
      </c>
      <c r="J25" s="84">
        <v>36.6</v>
      </c>
      <c r="K25" s="83">
        <v>113562</v>
      </c>
      <c r="L25" s="82">
        <v>2883</v>
      </c>
      <c r="M25" s="82">
        <v>2452</v>
      </c>
      <c r="N25" s="82">
        <v>113993</v>
      </c>
      <c r="O25" s="82">
        <v>45855</v>
      </c>
      <c r="P25" s="81">
        <v>40.200000000000003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28">
        <v>64209</v>
      </c>
      <c r="F26" s="28">
        <v>862</v>
      </c>
      <c r="G26" s="28">
        <v>903</v>
      </c>
      <c r="H26" s="28">
        <v>64168</v>
      </c>
      <c r="I26" s="28">
        <v>24620</v>
      </c>
      <c r="J26" s="70">
        <v>38.4</v>
      </c>
      <c r="K26" s="69">
        <v>51897</v>
      </c>
      <c r="L26" s="28">
        <v>724</v>
      </c>
      <c r="M26" s="28">
        <v>765</v>
      </c>
      <c r="N26" s="28">
        <v>51856</v>
      </c>
      <c r="O26" s="28">
        <v>17831</v>
      </c>
      <c r="P26" s="68">
        <v>34.4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33">
        <v>3804</v>
      </c>
      <c r="F27" s="33">
        <v>78</v>
      </c>
      <c r="G27" s="33">
        <v>28</v>
      </c>
      <c r="H27" s="33">
        <v>3854</v>
      </c>
      <c r="I27" s="33">
        <v>887</v>
      </c>
      <c r="J27" s="91">
        <v>23</v>
      </c>
      <c r="K27" s="90">
        <v>1722</v>
      </c>
      <c r="L27" s="33">
        <v>37</v>
      </c>
      <c r="M27" s="33">
        <v>28</v>
      </c>
      <c r="N27" s="33">
        <v>1731</v>
      </c>
      <c r="O27" s="33">
        <v>103</v>
      </c>
      <c r="P27" s="89">
        <v>6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33">
        <v>3154</v>
      </c>
      <c r="F28" s="33">
        <v>4</v>
      </c>
      <c r="G28" s="33">
        <v>21</v>
      </c>
      <c r="H28" s="33">
        <v>3137</v>
      </c>
      <c r="I28" s="33">
        <v>1199</v>
      </c>
      <c r="J28" s="91">
        <v>38.200000000000003</v>
      </c>
      <c r="K28" s="90">
        <v>1606</v>
      </c>
      <c r="L28" s="33">
        <v>4</v>
      </c>
      <c r="M28" s="33">
        <v>21</v>
      </c>
      <c r="N28" s="33">
        <v>1589</v>
      </c>
      <c r="O28" s="33">
        <v>955</v>
      </c>
      <c r="P28" s="89">
        <v>60.1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33">
        <v>3752</v>
      </c>
      <c r="F29" s="33">
        <v>0</v>
      </c>
      <c r="G29" s="33">
        <v>0</v>
      </c>
      <c r="H29" s="33">
        <v>3752</v>
      </c>
      <c r="I29" s="33">
        <v>855</v>
      </c>
      <c r="J29" s="91">
        <v>22.8</v>
      </c>
      <c r="K29" s="90" t="s">
        <v>56</v>
      </c>
      <c r="L29" s="33" t="s">
        <v>56</v>
      </c>
      <c r="M29" s="33" t="s">
        <v>56</v>
      </c>
      <c r="N29" s="33" t="s">
        <v>56</v>
      </c>
      <c r="O29" s="33" t="s">
        <v>56</v>
      </c>
      <c r="P29" s="89" t="s">
        <v>56</v>
      </c>
    </row>
    <row r="30" spans="1:17" ht="18" customHeight="1" x14ac:dyDescent="0.15">
      <c r="A30" s="94" t="s">
        <v>78</v>
      </c>
      <c r="B30" s="93"/>
      <c r="C30" s="92" t="s">
        <v>77</v>
      </c>
      <c r="D30" s="32"/>
      <c r="E30" s="33">
        <v>14116</v>
      </c>
      <c r="F30" s="33">
        <v>132</v>
      </c>
      <c r="G30" s="33">
        <v>52</v>
      </c>
      <c r="H30" s="33">
        <v>14196</v>
      </c>
      <c r="I30" s="33">
        <v>3651</v>
      </c>
      <c r="J30" s="91">
        <v>25.7</v>
      </c>
      <c r="K30" s="90">
        <v>9875</v>
      </c>
      <c r="L30" s="33">
        <v>57</v>
      </c>
      <c r="M30" s="33">
        <v>52</v>
      </c>
      <c r="N30" s="33">
        <v>9880</v>
      </c>
      <c r="O30" s="33">
        <v>2194</v>
      </c>
      <c r="P30" s="89">
        <v>22.2</v>
      </c>
    </row>
    <row r="31" spans="1:17" ht="18" customHeight="1" x14ac:dyDescent="0.15">
      <c r="A31" s="94" t="s">
        <v>76</v>
      </c>
      <c r="B31" s="93"/>
      <c r="C31" s="92" t="s">
        <v>75</v>
      </c>
      <c r="D31" s="32"/>
      <c r="E31" s="33">
        <v>30101</v>
      </c>
      <c r="F31" s="33">
        <v>161</v>
      </c>
      <c r="G31" s="33">
        <v>175</v>
      </c>
      <c r="H31" s="33">
        <v>30087</v>
      </c>
      <c r="I31" s="33">
        <v>3382</v>
      </c>
      <c r="J31" s="91">
        <v>11.2</v>
      </c>
      <c r="K31" s="90">
        <v>23589</v>
      </c>
      <c r="L31" s="33">
        <v>161</v>
      </c>
      <c r="M31" s="33">
        <v>175</v>
      </c>
      <c r="N31" s="33">
        <v>23575</v>
      </c>
      <c r="O31" s="33">
        <v>2929</v>
      </c>
      <c r="P31" s="89">
        <v>12.4</v>
      </c>
    </row>
    <row r="32" spans="1:17" ht="18" customHeight="1" x14ac:dyDescent="0.15">
      <c r="A32" s="94" t="s">
        <v>74</v>
      </c>
      <c r="B32" s="93"/>
      <c r="C32" s="92" t="s">
        <v>73</v>
      </c>
      <c r="D32" s="32"/>
      <c r="E32" s="33">
        <v>13638</v>
      </c>
      <c r="F32" s="33">
        <v>259</v>
      </c>
      <c r="G32" s="33">
        <v>120</v>
      </c>
      <c r="H32" s="33">
        <v>13777</v>
      </c>
      <c r="I32" s="33">
        <v>1700</v>
      </c>
      <c r="J32" s="91">
        <v>12.3</v>
      </c>
      <c r="K32" s="90">
        <v>9916</v>
      </c>
      <c r="L32" s="33">
        <v>224</v>
      </c>
      <c r="M32" s="33">
        <v>120</v>
      </c>
      <c r="N32" s="33">
        <v>10020</v>
      </c>
      <c r="O32" s="33">
        <v>1538</v>
      </c>
      <c r="P32" s="89">
        <v>15.3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33">
        <v>23906</v>
      </c>
      <c r="F33" s="33">
        <v>211</v>
      </c>
      <c r="G33" s="33">
        <v>96</v>
      </c>
      <c r="H33" s="33">
        <v>24021</v>
      </c>
      <c r="I33" s="33">
        <v>3306</v>
      </c>
      <c r="J33" s="91">
        <v>13.8</v>
      </c>
      <c r="K33" s="90">
        <v>13891</v>
      </c>
      <c r="L33" s="33">
        <v>102</v>
      </c>
      <c r="M33" s="33">
        <v>96</v>
      </c>
      <c r="N33" s="33">
        <v>13897</v>
      </c>
      <c r="O33" s="33">
        <v>897</v>
      </c>
      <c r="P33" s="89">
        <v>6.5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33">
        <v>7690</v>
      </c>
      <c r="F34" s="33">
        <v>41</v>
      </c>
      <c r="G34" s="33">
        <v>0</v>
      </c>
      <c r="H34" s="33">
        <v>7731</v>
      </c>
      <c r="I34" s="33">
        <v>2835</v>
      </c>
      <c r="J34" s="91">
        <v>36.700000000000003</v>
      </c>
      <c r="K34" s="90">
        <v>4804</v>
      </c>
      <c r="L34" s="33">
        <v>41</v>
      </c>
      <c r="M34" s="33">
        <v>0</v>
      </c>
      <c r="N34" s="33">
        <v>4845</v>
      </c>
      <c r="O34" s="33">
        <v>565</v>
      </c>
      <c r="P34" s="89">
        <v>11.7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33">
        <v>13347</v>
      </c>
      <c r="F35" s="33">
        <v>32</v>
      </c>
      <c r="G35" s="33">
        <v>58</v>
      </c>
      <c r="H35" s="33">
        <v>13321</v>
      </c>
      <c r="I35" s="33">
        <v>1910</v>
      </c>
      <c r="J35" s="91">
        <v>14.3</v>
      </c>
      <c r="K35" s="90">
        <v>4366</v>
      </c>
      <c r="L35" s="33">
        <v>32</v>
      </c>
      <c r="M35" s="33">
        <v>58</v>
      </c>
      <c r="N35" s="33">
        <v>4340</v>
      </c>
      <c r="O35" s="33">
        <v>187</v>
      </c>
      <c r="P35" s="89">
        <v>4.3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33">
        <v>5038</v>
      </c>
      <c r="F36" s="33">
        <v>12</v>
      </c>
      <c r="G36" s="33">
        <v>0</v>
      </c>
      <c r="H36" s="33">
        <v>5050</v>
      </c>
      <c r="I36" s="33">
        <v>168</v>
      </c>
      <c r="J36" s="91">
        <v>3.3</v>
      </c>
      <c r="K36" s="90">
        <v>1738</v>
      </c>
      <c r="L36" s="33">
        <v>12</v>
      </c>
      <c r="M36" s="33">
        <v>0</v>
      </c>
      <c r="N36" s="33">
        <v>1750</v>
      </c>
      <c r="O36" s="33">
        <v>97</v>
      </c>
      <c r="P36" s="89">
        <v>5.5</v>
      </c>
    </row>
    <row r="37" spans="1:16" ht="18" customHeight="1" x14ac:dyDescent="0.15">
      <c r="A37" s="94" t="s">
        <v>64</v>
      </c>
      <c r="B37" s="93"/>
      <c r="C37" s="92" t="s">
        <v>63</v>
      </c>
      <c r="D37" s="32"/>
      <c r="E37" s="33">
        <v>8193</v>
      </c>
      <c r="F37" s="33">
        <v>98</v>
      </c>
      <c r="G37" s="33">
        <v>27</v>
      </c>
      <c r="H37" s="33">
        <v>8264</v>
      </c>
      <c r="I37" s="33">
        <v>365</v>
      </c>
      <c r="J37" s="91">
        <v>4.4000000000000004</v>
      </c>
      <c r="K37" s="90">
        <v>6358</v>
      </c>
      <c r="L37" s="33">
        <v>56</v>
      </c>
      <c r="M37" s="33">
        <v>27</v>
      </c>
      <c r="N37" s="33">
        <v>6387</v>
      </c>
      <c r="O37" s="33">
        <v>239</v>
      </c>
      <c r="P37" s="89">
        <v>3.7</v>
      </c>
    </row>
    <row r="38" spans="1:16" ht="18" customHeight="1" x14ac:dyDescent="0.15">
      <c r="A38" s="94" t="s">
        <v>62</v>
      </c>
      <c r="B38" s="93"/>
      <c r="C38" s="92" t="s">
        <v>61</v>
      </c>
      <c r="D38" s="32"/>
      <c r="E38" s="33">
        <v>32092</v>
      </c>
      <c r="F38" s="33">
        <v>104</v>
      </c>
      <c r="G38" s="33">
        <v>131</v>
      </c>
      <c r="H38" s="33">
        <v>32065</v>
      </c>
      <c r="I38" s="33">
        <v>4420</v>
      </c>
      <c r="J38" s="91">
        <v>13.8</v>
      </c>
      <c r="K38" s="90">
        <v>15592</v>
      </c>
      <c r="L38" s="33">
        <v>104</v>
      </c>
      <c r="M38" s="33">
        <v>131</v>
      </c>
      <c r="N38" s="33">
        <v>15565</v>
      </c>
      <c r="O38" s="33">
        <v>1562</v>
      </c>
      <c r="P38" s="89">
        <v>10</v>
      </c>
    </row>
    <row r="39" spans="1:16" ht="18" customHeight="1" x14ac:dyDescent="0.15">
      <c r="A39" s="94" t="s">
        <v>60</v>
      </c>
      <c r="B39" s="93"/>
      <c r="C39" s="92" t="s">
        <v>59</v>
      </c>
      <c r="D39" s="32"/>
      <c r="E39" s="33">
        <v>12038</v>
      </c>
      <c r="F39" s="33">
        <v>92</v>
      </c>
      <c r="G39" s="33">
        <v>55</v>
      </c>
      <c r="H39" s="33">
        <v>12075</v>
      </c>
      <c r="I39" s="33">
        <v>2152</v>
      </c>
      <c r="J39" s="91">
        <v>17.8</v>
      </c>
      <c r="K39" s="90">
        <v>9429</v>
      </c>
      <c r="L39" s="33">
        <v>92</v>
      </c>
      <c r="M39" s="33">
        <v>11</v>
      </c>
      <c r="N39" s="33">
        <v>9510</v>
      </c>
      <c r="O39" s="33">
        <v>1767</v>
      </c>
      <c r="P39" s="89">
        <v>18.600000000000001</v>
      </c>
    </row>
    <row r="40" spans="1:16" ht="18" customHeight="1" x14ac:dyDescent="0.15">
      <c r="A40" s="94" t="s">
        <v>58</v>
      </c>
      <c r="B40" s="93"/>
      <c r="C40" s="92" t="s">
        <v>57</v>
      </c>
      <c r="D40" s="32"/>
      <c r="E40" s="33">
        <v>17287</v>
      </c>
      <c r="F40" s="33">
        <v>177</v>
      </c>
      <c r="G40" s="33">
        <v>45</v>
      </c>
      <c r="H40" s="33">
        <v>17419</v>
      </c>
      <c r="I40" s="33">
        <v>1332</v>
      </c>
      <c r="J40" s="91">
        <v>7.6</v>
      </c>
      <c r="K40" s="90" t="s">
        <v>56</v>
      </c>
      <c r="L40" s="33" t="s">
        <v>56</v>
      </c>
      <c r="M40" s="33" t="s">
        <v>56</v>
      </c>
      <c r="N40" s="33" t="s">
        <v>56</v>
      </c>
      <c r="O40" s="33" t="s">
        <v>56</v>
      </c>
      <c r="P40" s="89" t="s">
        <v>56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15086</v>
      </c>
      <c r="F41" s="33">
        <v>102</v>
      </c>
      <c r="G41" s="33">
        <v>157</v>
      </c>
      <c r="H41" s="33">
        <v>15031</v>
      </c>
      <c r="I41" s="33">
        <v>2781</v>
      </c>
      <c r="J41" s="91">
        <v>18.5</v>
      </c>
      <c r="K41" s="90">
        <v>11530</v>
      </c>
      <c r="L41" s="33">
        <v>102</v>
      </c>
      <c r="M41" s="33">
        <v>106</v>
      </c>
      <c r="N41" s="33">
        <v>11526</v>
      </c>
      <c r="O41" s="33">
        <v>1404</v>
      </c>
      <c r="P41" s="89">
        <v>12.2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15675</v>
      </c>
      <c r="F42" s="33">
        <v>11</v>
      </c>
      <c r="G42" s="33">
        <v>244</v>
      </c>
      <c r="H42" s="33">
        <v>15442</v>
      </c>
      <c r="I42" s="33">
        <v>1172</v>
      </c>
      <c r="J42" s="91">
        <v>7.6</v>
      </c>
      <c r="K42" s="90">
        <v>13424</v>
      </c>
      <c r="L42" s="33">
        <v>11</v>
      </c>
      <c r="M42" s="33">
        <v>244</v>
      </c>
      <c r="N42" s="33">
        <v>13191</v>
      </c>
      <c r="O42" s="33">
        <v>824</v>
      </c>
      <c r="P42" s="89">
        <v>6.2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20411</v>
      </c>
      <c r="F43" s="33">
        <v>299</v>
      </c>
      <c r="G43" s="33">
        <v>155</v>
      </c>
      <c r="H43" s="33">
        <v>20555</v>
      </c>
      <c r="I43" s="33">
        <v>4722</v>
      </c>
      <c r="J43" s="91">
        <v>23</v>
      </c>
      <c r="K43" s="90">
        <v>13237</v>
      </c>
      <c r="L43" s="33">
        <v>89</v>
      </c>
      <c r="M43" s="33">
        <v>155</v>
      </c>
      <c r="N43" s="33">
        <v>13171</v>
      </c>
      <c r="O43" s="33">
        <v>1227</v>
      </c>
      <c r="P43" s="89">
        <v>9.3000000000000007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9579</v>
      </c>
      <c r="F44" s="33">
        <v>40</v>
      </c>
      <c r="G44" s="33">
        <v>90</v>
      </c>
      <c r="H44" s="33">
        <v>9529</v>
      </c>
      <c r="I44" s="33">
        <v>1038</v>
      </c>
      <c r="J44" s="91">
        <v>10.9</v>
      </c>
      <c r="K44" s="90">
        <v>8191</v>
      </c>
      <c r="L44" s="33">
        <v>40</v>
      </c>
      <c r="M44" s="33">
        <v>90</v>
      </c>
      <c r="N44" s="33">
        <v>8141</v>
      </c>
      <c r="O44" s="33">
        <v>287</v>
      </c>
      <c r="P44" s="89">
        <v>3.5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49885</v>
      </c>
      <c r="F45" s="33">
        <v>353</v>
      </c>
      <c r="G45" s="33">
        <v>465</v>
      </c>
      <c r="H45" s="33">
        <v>49773</v>
      </c>
      <c r="I45" s="33">
        <v>1219</v>
      </c>
      <c r="J45" s="91">
        <v>2.4</v>
      </c>
      <c r="K45" s="90">
        <v>43870</v>
      </c>
      <c r="L45" s="33">
        <v>353</v>
      </c>
      <c r="M45" s="33">
        <v>465</v>
      </c>
      <c r="N45" s="33">
        <v>43758</v>
      </c>
      <c r="O45" s="33">
        <v>1129</v>
      </c>
      <c r="P45" s="89">
        <v>2.6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16259</v>
      </c>
      <c r="F46" s="82">
        <v>134</v>
      </c>
      <c r="G46" s="82">
        <v>277</v>
      </c>
      <c r="H46" s="82">
        <v>16116</v>
      </c>
      <c r="I46" s="82">
        <v>5139</v>
      </c>
      <c r="J46" s="84">
        <v>31.9</v>
      </c>
      <c r="K46" s="83">
        <v>6824</v>
      </c>
      <c r="L46" s="82">
        <v>19</v>
      </c>
      <c r="M46" s="82">
        <v>69</v>
      </c>
      <c r="N46" s="82">
        <v>6774</v>
      </c>
      <c r="O46" s="82">
        <v>796</v>
      </c>
      <c r="P46" s="81">
        <v>11.8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112903</v>
      </c>
      <c r="F47" s="28">
        <v>1430</v>
      </c>
      <c r="G47" s="28">
        <v>541</v>
      </c>
      <c r="H47" s="28">
        <v>113792</v>
      </c>
      <c r="I47" s="28">
        <v>16438</v>
      </c>
      <c r="J47" s="70">
        <v>14.4</v>
      </c>
      <c r="K47" s="69">
        <v>53452</v>
      </c>
      <c r="L47" s="28">
        <v>500</v>
      </c>
      <c r="M47" s="28">
        <v>429</v>
      </c>
      <c r="N47" s="28">
        <v>53523</v>
      </c>
      <c r="O47" s="28">
        <v>12660</v>
      </c>
      <c r="P47" s="68">
        <v>23.7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324519</v>
      </c>
      <c r="F48" s="82">
        <v>8882</v>
      </c>
      <c r="G48" s="82">
        <v>5504</v>
      </c>
      <c r="H48" s="82">
        <v>327897</v>
      </c>
      <c r="I48" s="82">
        <v>189190</v>
      </c>
      <c r="J48" s="84">
        <v>57.7</v>
      </c>
      <c r="K48" s="83">
        <v>143797</v>
      </c>
      <c r="L48" s="82">
        <v>2727</v>
      </c>
      <c r="M48" s="82">
        <v>2207</v>
      </c>
      <c r="N48" s="82">
        <v>144317</v>
      </c>
      <c r="O48" s="82">
        <v>109526</v>
      </c>
      <c r="P48" s="81">
        <v>75.900000000000006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8088</v>
      </c>
      <c r="F49" s="75">
        <v>4</v>
      </c>
      <c r="G49" s="75">
        <v>24</v>
      </c>
      <c r="H49" s="75">
        <v>8068</v>
      </c>
      <c r="I49" s="75">
        <v>6438</v>
      </c>
      <c r="J49" s="74">
        <v>79.8</v>
      </c>
      <c r="K49" s="76">
        <v>3419</v>
      </c>
      <c r="L49" s="75">
        <v>4</v>
      </c>
      <c r="M49" s="75">
        <v>24</v>
      </c>
      <c r="N49" s="75">
        <v>3399</v>
      </c>
      <c r="O49" s="75">
        <v>2490</v>
      </c>
      <c r="P49" s="74">
        <v>73.3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161419</v>
      </c>
      <c r="F50" s="75">
        <v>5203</v>
      </c>
      <c r="G50" s="75">
        <v>3435</v>
      </c>
      <c r="H50" s="75">
        <v>163187</v>
      </c>
      <c r="I50" s="75">
        <v>57581</v>
      </c>
      <c r="J50" s="74">
        <v>35.299999999999997</v>
      </c>
      <c r="K50" s="76">
        <v>102327</v>
      </c>
      <c r="L50" s="75">
        <v>3128</v>
      </c>
      <c r="M50" s="75">
        <v>2411</v>
      </c>
      <c r="N50" s="75">
        <v>103044</v>
      </c>
      <c r="O50" s="75">
        <v>25461</v>
      </c>
      <c r="P50" s="74">
        <v>24.7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29882</v>
      </c>
      <c r="F51" s="28">
        <v>1600</v>
      </c>
      <c r="G51" s="28">
        <v>1395</v>
      </c>
      <c r="H51" s="28">
        <v>30087</v>
      </c>
      <c r="I51" s="28">
        <v>4820</v>
      </c>
      <c r="J51" s="70">
        <v>16</v>
      </c>
      <c r="K51" s="69">
        <v>25976</v>
      </c>
      <c r="L51" s="28">
        <v>1600</v>
      </c>
      <c r="M51" s="28">
        <v>1278</v>
      </c>
      <c r="N51" s="28">
        <v>26298</v>
      </c>
      <c r="O51" s="28">
        <v>4376</v>
      </c>
      <c r="P51" s="68">
        <v>16.600000000000001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88378</v>
      </c>
      <c r="F52" s="38">
        <v>1206</v>
      </c>
      <c r="G52" s="38">
        <v>1446</v>
      </c>
      <c r="H52" s="38">
        <v>88138</v>
      </c>
      <c r="I52" s="38">
        <v>47163</v>
      </c>
      <c r="J52" s="64">
        <v>53.5</v>
      </c>
      <c r="K52" s="63">
        <v>68718</v>
      </c>
      <c r="L52" s="38">
        <v>1206</v>
      </c>
      <c r="M52" s="38">
        <v>1113</v>
      </c>
      <c r="N52" s="38">
        <v>68811</v>
      </c>
      <c r="O52" s="38">
        <v>35977</v>
      </c>
      <c r="P52" s="62">
        <v>52.3</v>
      </c>
    </row>
    <row r="56" spans="1:16" x14ac:dyDescent="0.15">
      <c r="A56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CDBD-AA7A-4A17-8CD0-354F72EF2C18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80" t="s">
        <v>131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1" t="s">
        <v>15</v>
      </c>
    </row>
    <row r="2" spans="1:17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7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7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120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120</v>
      </c>
      <c r="P8" s="113" t="s">
        <v>119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107">
        <v>1072770</v>
      </c>
      <c r="F9" s="107">
        <v>17180</v>
      </c>
      <c r="G9" s="107">
        <v>18530</v>
      </c>
      <c r="H9" s="107">
        <v>1071420</v>
      </c>
      <c r="I9" s="107">
        <v>215367</v>
      </c>
      <c r="J9" s="109">
        <v>20.100000000000001</v>
      </c>
      <c r="K9" s="108">
        <v>599892</v>
      </c>
      <c r="L9" s="107">
        <v>8586</v>
      </c>
      <c r="M9" s="107">
        <v>9705</v>
      </c>
      <c r="N9" s="107">
        <v>598773</v>
      </c>
      <c r="O9" s="107">
        <v>114622</v>
      </c>
      <c r="P9" s="106">
        <v>19.100000000000001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28" t="s">
        <v>56</v>
      </c>
      <c r="F10" s="28" t="s">
        <v>56</v>
      </c>
      <c r="G10" s="28" t="s">
        <v>56</v>
      </c>
      <c r="H10" s="28" t="s">
        <v>56</v>
      </c>
      <c r="I10" s="28" t="s">
        <v>56</v>
      </c>
      <c r="J10" s="105" t="s">
        <v>56</v>
      </c>
      <c r="K10" s="104" t="s">
        <v>56</v>
      </c>
      <c r="L10" s="28" t="s">
        <v>56</v>
      </c>
      <c r="M10" s="28" t="s">
        <v>56</v>
      </c>
      <c r="N10" s="28" t="s">
        <v>56</v>
      </c>
      <c r="O10" s="28" t="s">
        <v>56</v>
      </c>
      <c r="P10" s="28" t="s">
        <v>56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33">
        <v>70575</v>
      </c>
      <c r="F11" s="33">
        <v>1118</v>
      </c>
      <c r="G11" s="33">
        <v>650</v>
      </c>
      <c r="H11" s="33">
        <v>71043</v>
      </c>
      <c r="I11" s="33">
        <v>2244</v>
      </c>
      <c r="J11" s="91">
        <v>3.2</v>
      </c>
      <c r="K11" s="90">
        <v>24873</v>
      </c>
      <c r="L11" s="33">
        <v>329</v>
      </c>
      <c r="M11" s="33">
        <v>132</v>
      </c>
      <c r="N11" s="33">
        <v>25070</v>
      </c>
      <c r="O11" s="33">
        <v>297</v>
      </c>
      <c r="P11" s="89">
        <v>1.2</v>
      </c>
    </row>
    <row r="12" spans="1:17" s="95" customFormat="1" ht="18" customHeight="1" x14ac:dyDescent="0.15">
      <c r="A12" s="103" t="s">
        <v>112</v>
      </c>
      <c r="B12" s="102"/>
      <c r="C12" s="101" t="s">
        <v>111</v>
      </c>
      <c r="D12" s="100"/>
      <c r="E12" s="97">
        <v>262363</v>
      </c>
      <c r="F12" s="97">
        <v>1244</v>
      </c>
      <c r="G12" s="97">
        <v>1919</v>
      </c>
      <c r="H12" s="97">
        <v>261688</v>
      </c>
      <c r="I12" s="97">
        <v>16881</v>
      </c>
      <c r="J12" s="99">
        <v>6.5</v>
      </c>
      <c r="K12" s="98">
        <v>189028</v>
      </c>
      <c r="L12" s="97">
        <v>1061</v>
      </c>
      <c r="M12" s="97">
        <v>1824</v>
      </c>
      <c r="N12" s="97">
        <v>188265</v>
      </c>
      <c r="O12" s="97">
        <v>9845</v>
      </c>
      <c r="P12" s="96">
        <v>5.2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33">
        <v>6406</v>
      </c>
      <c r="F13" s="33">
        <v>112</v>
      </c>
      <c r="G13" s="33">
        <v>0</v>
      </c>
      <c r="H13" s="33">
        <v>6518</v>
      </c>
      <c r="I13" s="33">
        <v>311</v>
      </c>
      <c r="J13" s="91">
        <v>4.8</v>
      </c>
      <c r="K13" s="90">
        <v>4346</v>
      </c>
      <c r="L13" s="33">
        <v>33</v>
      </c>
      <c r="M13" s="33">
        <v>0</v>
      </c>
      <c r="N13" s="33">
        <v>4379</v>
      </c>
      <c r="O13" s="33">
        <v>311</v>
      </c>
      <c r="P13" s="89">
        <v>7.1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33">
        <v>11667</v>
      </c>
      <c r="F14" s="33">
        <v>90</v>
      </c>
      <c r="G14" s="33">
        <v>448</v>
      </c>
      <c r="H14" s="33">
        <v>11309</v>
      </c>
      <c r="I14" s="33">
        <v>105</v>
      </c>
      <c r="J14" s="91">
        <v>0.9</v>
      </c>
      <c r="K14" s="90">
        <v>8387</v>
      </c>
      <c r="L14" s="33">
        <v>49</v>
      </c>
      <c r="M14" s="33">
        <v>349</v>
      </c>
      <c r="N14" s="33">
        <v>8087</v>
      </c>
      <c r="O14" s="33">
        <v>66</v>
      </c>
      <c r="P14" s="89">
        <v>0.8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50">
        <v>113136</v>
      </c>
      <c r="F15" s="150">
        <v>1430</v>
      </c>
      <c r="G15" s="150">
        <v>1435</v>
      </c>
      <c r="H15" s="150">
        <v>113131</v>
      </c>
      <c r="I15" s="150">
        <v>30832</v>
      </c>
      <c r="J15" s="152">
        <v>27.3</v>
      </c>
      <c r="K15" s="151">
        <v>71146</v>
      </c>
      <c r="L15" s="150">
        <v>1430</v>
      </c>
      <c r="M15" s="150">
        <v>936</v>
      </c>
      <c r="N15" s="150">
        <v>71640</v>
      </c>
      <c r="O15" s="150">
        <v>23327</v>
      </c>
      <c r="P15" s="149">
        <v>32.6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47"/>
      <c r="E16" s="146">
        <v>229480</v>
      </c>
      <c r="F16" s="97">
        <v>4016</v>
      </c>
      <c r="G16" s="97">
        <v>4367</v>
      </c>
      <c r="H16" s="97">
        <v>229129</v>
      </c>
      <c r="I16" s="97">
        <v>54997</v>
      </c>
      <c r="J16" s="145">
        <v>24</v>
      </c>
      <c r="K16" s="98">
        <v>78882</v>
      </c>
      <c r="L16" s="97">
        <v>1074</v>
      </c>
      <c r="M16" s="97">
        <v>1499</v>
      </c>
      <c r="N16" s="97">
        <v>78457</v>
      </c>
      <c r="O16" s="97">
        <v>24737</v>
      </c>
      <c r="P16" s="157">
        <v>31.5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36">
        <v>14929</v>
      </c>
      <c r="F17" s="136">
        <v>139</v>
      </c>
      <c r="G17" s="136">
        <v>148</v>
      </c>
      <c r="H17" s="136">
        <v>14920</v>
      </c>
      <c r="I17" s="136">
        <v>161</v>
      </c>
      <c r="J17" s="138">
        <v>1.1000000000000001</v>
      </c>
      <c r="K17" s="137">
        <v>6459</v>
      </c>
      <c r="L17" s="136">
        <v>52</v>
      </c>
      <c r="M17" s="136">
        <v>61</v>
      </c>
      <c r="N17" s="136">
        <v>6450</v>
      </c>
      <c r="O17" s="136">
        <v>126</v>
      </c>
      <c r="P17" s="135">
        <v>2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33">
        <v>15751</v>
      </c>
      <c r="F18" s="33">
        <v>252</v>
      </c>
      <c r="G18" s="33">
        <v>349</v>
      </c>
      <c r="H18" s="33">
        <v>15654</v>
      </c>
      <c r="I18" s="33">
        <v>2463</v>
      </c>
      <c r="J18" s="91">
        <v>15.7</v>
      </c>
      <c r="K18" s="90">
        <v>5545</v>
      </c>
      <c r="L18" s="33">
        <v>15</v>
      </c>
      <c r="M18" s="33">
        <v>99</v>
      </c>
      <c r="N18" s="33">
        <v>5461</v>
      </c>
      <c r="O18" s="33">
        <v>784</v>
      </c>
      <c r="P18" s="89">
        <v>14.4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33">
        <v>25095</v>
      </c>
      <c r="F19" s="33">
        <v>293</v>
      </c>
      <c r="G19" s="33">
        <v>246</v>
      </c>
      <c r="H19" s="33">
        <v>25142</v>
      </c>
      <c r="I19" s="33">
        <v>1486</v>
      </c>
      <c r="J19" s="91">
        <v>5.9</v>
      </c>
      <c r="K19" s="90">
        <v>16300</v>
      </c>
      <c r="L19" s="33">
        <v>117</v>
      </c>
      <c r="M19" s="33">
        <v>77</v>
      </c>
      <c r="N19" s="33">
        <v>16340</v>
      </c>
      <c r="O19" s="33">
        <v>1334</v>
      </c>
      <c r="P19" s="89">
        <v>8.1999999999999993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33">
        <v>54537</v>
      </c>
      <c r="F20" s="33">
        <v>4361</v>
      </c>
      <c r="G20" s="33">
        <v>4082</v>
      </c>
      <c r="H20" s="33">
        <v>54816</v>
      </c>
      <c r="I20" s="33">
        <v>38646</v>
      </c>
      <c r="J20" s="91">
        <v>70.5</v>
      </c>
      <c r="K20" s="90">
        <v>21531</v>
      </c>
      <c r="L20" s="33">
        <v>1583</v>
      </c>
      <c r="M20" s="33">
        <v>1427</v>
      </c>
      <c r="N20" s="33">
        <v>21687</v>
      </c>
      <c r="O20" s="33">
        <v>16217</v>
      </c>
      <c r="P20" s="89">
        <v>74.8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33">
        <v>31147</v>
      </c>
      <c r="F21" s="33">
        <v>223</v>
      </c>
      <c r="G21" s="33">
        <v>698</v>
      </c>
      <c r="H21" s="33">
        <v>30672</v>
      </c>
      <c r="I21" s="33">
        <v>13502</v>
      </c>
      <c r="J21" s="91">
        <v>44</v>
      </c>
      <c r="K21" s="90">
        <v>15856</v>
      </c>
      <c r="L21" s="33">
        <v>46</v>
      </c>
      <c r="M21" s="33">
        <v>123</v>
      </c>
      <c r="N21" s="33">
        <v>15779</v>
      </c>
      <c r="O21" s="33">
        <v>6415</v>
      </c>
      <c r="P21" s="89">
        <v>40.700000000000003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50">
        <v>46215</v>
      </c>
      <c r="F22" s="150">
        <v>432</v>
      </c>
      <c r="G22" s="150">
        <v>530</v>
      </c>
      <c r="H22" s="150">
        <v>46117</v>
      </c>
      <c r="I22" s="150">
        <v>10213</v>
      </c>
      <c r="J22" s="152">
        <v>22.1</v>
      </c>
      <c r="K22" s="151">
        <v>34617</v>
      </c>
      <c r="L22" s="150">
        <v>53</v>
      </c>
      <c r="M22" s="150">
        <v>375</v>
      </c>
      <c r="N22" s="150">
        <v>34295</v>
      </c>
      <c r="O22" s="150">
        <v>4265</v>
      </c>
      <c r="P22" s="149">
        <v>12.4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47"/>
      <c r="E23" s="146">
        <v>85416</v>
      </c>
      <c r="F23" s="97">
        <v>1740</v>
      </c>
      <c r="G23" s="97">
        <v>1904</v>
      </c>
      <c r="H23" s="97">
        <v>85252</v>
      </c>
      <c r="I23" s="97">
        <v>23984</v>
      </c>
      <c r="J23" s="145">
        <v>28.1</v>
      </c>
      <c r="K23" s="98">
        <v>57586</v>
      </c>
      <c r="L23" s="97">
        <v>1334</v>
      </c>
      <c r="M23" s="97">
        <v>1499</v>
      </c>
      <c r="N23" s="97">
        <v>57421</v>
      </c>
      <c r="O23" s="97">
        <v>13589</v>
      </c>
      <c r="P23" s="96">
        <v>23.7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36">
        <v>11745</v>
      </c>
      <c r="F24" s="136">
        <v>12</v>
      </c>
      <c r="G24" s="136">
        <v>38</v>
      </c>
      <c r="H24" s="136">
        <v>11719</v>
      </c>
      <c r="I24" s="136">
        <v>1874</v>
      </c>
      <c r="J24" s="138">
        <v>16</v>
      </c>
      <c r="K24" s="137">
        <v>6614</v>
      </c>
      <c r="L24" s="136">
        <v>12</v>
      </c>
      <c r="M24" s="136">
        <v>38</v>
      </c>
      <c r="N24" s="136">
        <v>6588</v>
      </c>
      <c r="O24" s="136">
        <v>1874</v>
      </c>
      <c r="P24" s="135">
        <v>28.4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82">
        <v>94198</v>
      </c>
      <c r="F25" s="82">
        <v>1718</v>
      </c>
      <c r="G25" s="82">
        <v>1716</v>
      </c>
      <c r="H25" s="82">
        <v>94200</v>
      </c>
      <c r="I25" s="82">
        <v>17668</v>
      </c>
      <c r="J25" s="84">
        <v>18.8</v>
      </c>
      <c r="K25" s="83">
        <v>58612</v>
      </c>
      <c r="L25" s="82">
        <v>1398</v>
      </c>
      <c r="M25" s="82">
        <v>1266</v>
      </c>
      <c r="N25" s="82">
        <v>58744</v>
      </c>
      <c r="O25" s="82">
        <v>11435</v>
      </c>
      <c r="P25" s="81">
        <v>19.5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28">
        <v>30331</v>
      </c>
      <c r="F26" s="28">
        <v>309</v>
      </c>
      <c r="G26" s="28">
        <v>402</v>
      </c>
      <c r="H26" s="28">
        <v>30238</v>
      </c>
      <c r="I26" s="28">
        <v>4386</v>
      </c>
      <c r="J26" s="70">
        <v>14.5</v>
      </c>
      <c r="K26" s="69">
        <v>27373</v>
      </c>
      <c r="L26" s="28">
        <v>309</v>
      </c>
      <c r="M26" s="28">
        <v>402</v>
      </c>
      <c r="N26" s="28">
        <v>27280</v>
      </c>
      <c r="O26" s="28">
        <v>4386</v>
      </c>
      <c r="P26" s="68">
        <v>16.100000000000001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33">
        <v>1727</v>
      </c>
      <c r="F27" s="33">
        <v>0</v>
      </c>
      <c r="G27" s="33">
        <v>9</v>
      </c>
      <c r="H27" s="33">
        <v>1718</v>
      </c>
      <c r="I27" s="33">
        <v>133</v>
      </c>
      <c r="J27" s="91">
        <v>7.7</v>
      </c>
      <c r="K27" s="90">
        <v>880</v>
      </c>
      <c r="L27" s="33">
        <v>0</v>
      </c>
      <c r="M27" s="33">
        <v>9</v>
      </c>
      <c r="N27" s="33">
        <v>871</v>
      </c>
      <c r="O27" s="33">
        <v>19</v>
      </c>
      <c r="P27" s="89">
        <v>2.2000000000000002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33">
        <v>1364</v>
      </c>
      <c r="F28" s="33">
        <v>4</v>
      </c>
      <c r="G28" s="33">
        <v>6</v>
      </c>
      <c r="H28" s="33">
        <v>1362</v>
      </c>
      <c r="I28" s="33">
        <v>20</v>
      </c>
      <c r="J28" s="91">
        <v>1.5</v>
      </c>
      <c r="K28" s="90">
        <v>437</v>
      </c>
      <c r="L28" s="33">
        <v>4</v>
      </c>
      <c r="M28" s="33">
        <v>6</v>
      </c>
      <c r="N28" s="33">
        <v>435</v>
      </c>
      <c r="O28" s="33">
        <v>20</v>
      </c>
      <c r="P28" s="89">
        <v>4.5999999999999996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33">
        <v>2241</v>
      </c>
      <c r="F29" s="33">
        <v>0</v>
      </c>
      <c r="G29" s="33">
        <v>0</v>
      </c>
      <c r="H29" s="33">
        <v>2241</v>
      </c>
      <c r="I29" s="33">
        <v>203</v>
      </c>
      <c r="J29" s="91">
        <v>9.1</v>
      </c>
      <c r="K29" s="90" t="s">
        <v>56</v>
      </c>
      <c r="L29" s="33" t="s">
        <v>56</v>
      </c>
      <c r="M29" s="33" t="s">
        <v>56</v>
      </c>
      <c r="N29" s="33" t="s">
        <v>56</v>
      </c>
      <c r="O29" s="33" t="s">
        <v>56</v>
      </c>
      <c r="P29" s="89" t="s">
        <v>56</v>
      </c>
    </row>
    <row r="30" spans="1:17" ht="18" customHeight="1" x14ac:dyDescent="0.15">
      <c r="A30" s="94" t="s">
        <v>78</v>
      </c>
      <c r="B30" s="93"/>
      <c r="C30" s="92" t="s">
        <v>77</v>
      </c>
      <c r="D30" s="32"/>
      <c r="E30" s="33">
        <v>9715</v>
      </c>
      <c r="F30" s="33">
        <v>31</v>
      </c>
      <c r="G30" s="33">
        <v>39</v>
      </c>
      <c r="H30" s="33">
        <v>9707</v>
      </c>
      <c r="I30" s="33">
        <v>936</v>
      </c>
      <c r="J30" s="91">
        <v>9.6</v>
      </c>
      <c r="K30" s="90">
        <v>6689</v>
      </c>
      <c r="L30" s="33">
        <v>31</v>
      </c>
      <c r="M30" s="33">
        <v>39</v>
      </c>
      <c r="N30" s="33">
        <v>6681</v>
      </c>
      <c r="O30" s="33">
        <v>290</v>
      </c>
      <c r="P30" s="89">
        <v>4.3</v>
      </c>
    </row>
    <row r="31" spans="1:17" ht="18" customHeight="1" x14ac:dyDescent="0.15">
      <c r="A31" s="94" t="s">
        <v>76</v>
      </c>
      <c r="B31" s="93"/>
      <c r="C31" s="92" t="s">
        <v>75</v>
      </c>
      <c r="D31" s="32"/>
      <c r="E31" s="33">
        <v>23694</v>
      </c>
      <c r="F31" s="33">
        <v>125</v>
      </c>
      <c r="G31" s="33">
        <v>148</v>
      </c>
      <c r="H31" s="33">
        <v>23671</v>
      </c>
      <c r="I31" s="33">
        <v>1658</v>
      </c>
      <c r="J31" s="91">
        <v>7</v>
      </c>
      <c r="K31" s="90">
        <v>18042</v>
      </c>
      <c r="L31" s="33">
        <v>125</v>
      </c>
      <c r="M31" s="33">
        <v>148</v>
      </c>
      <c r="N31" s="33">
        <v>18019</v>
      </c>
      <c r="O31" s="33">
        <v>1658</v>
      </c>
      <c r="P31" s="89">
        <v>9.1999999999999993</v>
      </c>
    </row>
    <row r="32" spans="1:17" ht="18" customHeight="1" x14ac:dyDescent="0.15">
      <c r="A32" s="94" t="s">
        <v>74</v>
      </c>
      <c r="B32" s="93"/>
      <c r="C32" s="92" t="s">
        <v>73</v>
      </c>
      <c r="D32" s="32"/>
      <c r="E32" s="33">
        <v>8325</v>
      </c>
      <c r="F32" s="33">
        <v>66</v>
      </c>
      <c r="G32" s="33">
        <v>76</v>
      </c>
      <c r="H32" s="33">
        <v>8315</v>
      </c>
      <c r="I32" s="33">
        <v>156</v>
      </c>
      <c r="J32" s="91">
        <v>1.9</v>
      </c>
      <c r="K32" s="90">
        <v>6113</v>
      </c>
      <c r="L32" s="33">
        <v>40</v>
      </c>
      <c r="M32" s="33">
        <v>76</v>
      </c>
      <c r="N32" s="33">
        <v>6077</v>
      </c>
      <c r="O32" s="33">
        <v>98</v>
      </c>
      <c r="P32" s="89">
        <v>1.6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33">
        <v>18045</v>
      </c>
      <c r="F33" s="33">
        <v>88</v>
      </c>
      <c r="G33" s="33">
        <v>53</v>
      </c>
      <c r="H33" s="33">
        <v>18080</v>
      </c>
      <c r="I33" s="33">
        <v>817</v>
      </c>
      <c r="J33" s="91">
        <v>4.5</v>
      </c>
      <c r="K33" s="90">
        <v>11226</v>
      </c>
      <c r="L33" s="33">
        <v>88</v>
      </c>
      <c r="M33" s="33">
        <v>53</v>
      </c>
      <c r="N33" s="33">
        <v>11261</v>
      </c>
      <c r="O33" s="33">
        <v>242</v>
      </c>
      <c r="P33" s="89">
        <v>2.1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33">
        <v>4442</v>
      </c>
      <c r="F34" s="33">
        <v>14</v>
      </c>
      <c r="G34" s="33">
        <v>0</v>
      </c>
      <c r="H34" s="33">
        <v>4456</v>
      </c>
      <c r="I34" s="33">
        <v>316</v>
      </c>
      <c r="J34" s="91">
        <v>7.1</v>
      </c>
      <c r="K34" s="90">
        <v>3593</v>
      </c>
      <c r="L34" s="33">
        <v>14</v>
      </c>
      <c r="M34" s="33">
        <v>0</v>
      </c>
      <c r="N34" s="33">
        <v>3607</v>
      </c>
      <c r="O34" s="33">
        <v>83</v>
      </c>
      <c r="P34" s="89">
        <v>2.2999999999999998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33">
        <v>10968</v>
      </c>
      <c r="F35" s="33">
        <v>29</v>
      </c>
      <c r="G35" s="33">
        <v>58</v>
      </c>
      <c r="H35" s="33">
        <v>10939</v>
      </c>
      <c r="I35" s="33">
        <v>1518</v>
      </c>
      <c r="J35" s="91">
        <v>13.9</v>
      </c>
      <c r="K35" s="90">
        <v>3763</v>
      </c>
      <c r="L35" s="33">
        <v>29</v>
      </c>
      <c r="M35" s="33">
        <v>58</v>
      </c>
      <c r="N35" s="33">
        <v>3734</v>
      </c>
      <c r="O35" s="33">
        <v>82</v>
      </c>
      <c r="P35" s="89">
        <v>2.2000000000000002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33">
        <v>4616</v>
      </c>
      <c r="F36" s="33">
        <v>12</v>
      </c>
      <c r="G36" s="33">
        <v>0</v>
      </c>
      <c r="H36" s="33">
        <v>4628</v>
      </c>
      <c r="I36" s="33">
        <v>132</v>
      </c>
      <c r="J36" s="91">
        <v>2.9</v>
      </c>
      <c r="K36" s="90">
        <v>1458</v>
      </c>
      <c r="L36" s="33">
        <v>12</v>
      </c>
      <c r="M36" s="33">
        <v>0</v>
      </c>
      <c r="N36" s="33">
        <v>1470</v>
      </c>
      <c r="O36" s="33">
        <v>61</v>
      </c>
      <c r="P36" s="89">
        <v>4.0999999999999996</v>
      </c>
    </row>
    <row r="37" spans="1:16" ht="18" customHeight="1" x14ac:dyDescent="0.15">
      <c r="A37" s="94" t="s">
        <v>64</v>
      </c>
      <c r="B37" s="93"/>
      <c r="C37" s="92" t="s">
        <v>63</v>
      </c>
      <c r="D37" s="32"/>
      <c r="E37" s="33">
        <v>6912</v>
      </c>
      <c r="F37" s="33">
        <v>74</v>
      </c>
      <c r="G37" s="33">
        <v>17</v>
      </c>
      <c r="H37" s="33">
        <v>6969</v>
      </c>
      <c r="I37" s="33">
        <v>147</v>
      </c>
      <c r="J37" s="91">
        <v>2.1</v>
      </c>
      <c r="K37" s="90">
        <v>5425</v>
      </c>
      <c r="L37" s="33">
        <v>32</v>
      </c>
      <c r="M37" s="33">
        <v>17</v>
      </c>
      <c r="N37" s="33">
        <v>5440</v>
      </c>
      <c r="O37" s="33">
        <v>84</v>
      </c>
      <c r="P37" s="89">
        <v>1.5</v>
      </c>
    </row>
    <row r="38" spans="1:16" ht="18" customHeight="1" x14ac:dyDescent="0.15">
      <c r="A38" s="94" t="s">
        <v>62</v>
      </c>
      <c r="B38" s="93"/>
      <c r="C38" s="92" t="s">
        <v>61</v>
      </c>
      <c r="D38" s="32"/>
      <c r="E38" s="33">
        <v>24653</v>
      </c>
      <c r="F38" s="33">
        <v>68</v>
      </c>
      <c r="G38" s="33">
        <v>95</v>
      </c>
      <c r="H38" s="33">
        <v>24626</v>
      </c>
      <c r="I38" s="33">
        <v>2266</v>
      </c>
      <c r="J38" s="91">
        <v>9.1999999999999993</v>
      </c>
      <c r="K38" s="90">
        <v>12641</v>
      </c>
      <c r="L38" s="33">
        <v>68</v>
      </c>
      <c r="M38" s="33">
        <v>95</v>
      </c>
      <c r="N38" s="33">
        <v>12614</v>
      </c>
      <c r="O38" s="33">
        <v>843</v>
      </c>
      <c r="P38" s="89">
        <v>6.7</v>
      </c>
    </row>
    <row r="39" spans="1:16" ht="18" customHeight="1" x14ac:dyDescent="0.15">
      <c r="A39" s="94" t="s">
        <v>60</v>
      </c>
      <c r="B39" s="93"/>
      <c r="C39" s="92" t="s">
        <v>59</v>
      </c>
      <c r="D39" s="32"/>
      <c r="E39" s="33">
        <v>9425</v>
      </c>
      <c r="F39" s="33">
        <v>66</v>
      </c>
      <c r="G39" s="33">
        <v>51</v>
      </c>
      <c r="H39" s="33">
        <v>9440</v>
      </c>
      <c r="I39" s="33">
        <v>1096</v>
      </c>
      <c r="J39" s="91">
        <v>11.6</v>
      </c>
      <c r="K39" s="90">
        <v>7513</v>
      </c>
      <c r="L39" s="33">
        <v>66</v>
      </c>
      <c r="M39" s="33">
        <v>7</v>
      </c>
      <c r="N39" s="33">
        <v>7572</v>
      </c>
      <c r="O39" s="33">
        <v>913</v>
      </c>
      <c r="P39" s="89">
        <v>12.1</v>
      </c>
    </row>
    <row r="40" spans="1:16" ht="18" customHeight="1" x14ac:dyDescent="0.15">
      <c r="A40" s="94" t="s">
        <v>58</v>
      </c>
      <c r="B40" s="93"/>
      <c r="C40" s="92" t="s">
        <v>57</v>
      </c>
      <c r="D40" s="32"/>
      <c r="E40" s="33">
        <v>13595</v>
      </c>
      <c r="F40" s="33">
        <v>0</v>
      </c>
      <c r="G40" s="33">
        <v>45</v>
      </c>
      <c r="H40" s="33">
        <v>13550</v>
      </c>
      <c r="I40" s="33">
        <v>399</v>
      </c>
      <c r="J40" s="91">
        <v>2.9</v>
      </c>
      <c r="K40" s="90" t="s">
        <v>56</v>
      </c>
      <c r="L40" s="33" t="s">
        <v>56</v>
      </c>
      <c r="M40" s="33" t="s">
        <v>56</v>
      </c>
      <c r="N40" s="33" t="s">
        <v>56</v>
      </c>
      <c r="O40" s="33" t="s">
        <v>56</v>
      </c>
      <c r="P40" s="89" t="s">
        <v>56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10549</v>
      </c>
      <c r="F41" s="33">
        <v>25</v>
      </c>
      <c r="G41" s="33">
        <v>117</v>
      </c>
      <c r="H41" s="33">
        <v>10457</v>
      </c>
      <c r="I41" s="33">
        <v>389</v>
      </c>
      <c r="J41" s="91">
        <v>3.7</v>
      </c>
      <c r="K41" s="90">
        <v>8512</v>
      </c>
      <c r="L41" s="33">
        <v>25</v>
      </c>
      <c r="M41" s="33">
        <v>66</v>
      </c>
      <c r="N41" s="33">
        <v>8471</v>
      </c>
      <c r="O41" s="33">
        <v>217</v>
      </c>
      <c r="P41" s="89">
        <v>2.6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11053</v>
      </c>
      <c r="F42" s="33">
        <v>8</v>
      </c>
      <c r="G42" s="33">
        <v>176</v>
      </c>
      <c r="H42" s="33">
        <v>10885</v>
      </c>
      <c r="I42" s="33">
        <v>200</v>
      </c>
      <c r="J42" s="91">
        <v>1.8</v>
      </c>
      <c r="K42" s="90">
        <v>10350</v>
      </c>
      <c r="L42" s="33">
        <v>8</v>
      </c>
      <c r="M42" s="33">
        <v>176</v>
      </c>
      <c r="N42" s="33">
        <v>10182</v>
      </c>
      <c r="O42" s="33">
        <v>200</v>
      </c>
      <c r="P42" s="89">
        <v>2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14165</v>
      </c>
      <c r="F43" s="33">
        <v>49</v>
      </c>
      <c r="G43" s="33">
        <v>111</v>
      </c>
      <c r="H43" s="33">
        <v>14103</v>
      </c>
      <c r="I43" s="33">
        <v>1659</v>
      </c>
      <c r="J43" s="91">
        <v>11.8</v>
      </c>
      <c r="K43" s="90">
        <v>9784</v>
      </c>
      <c r="L43" s="33">
        <v>49</v>
      </c>
      <c r="M43" s="33">
        <v>111</v>
      </c>
      <c r="N43" s="33">
        <v>9722</v>
      </c>
      <c r="O43" s="33">
        <v>272</v>
      </c>
      <c r="P43" s="89">
        <v>2.8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6779</v>
      </c>
      <c r="F44" s="33">
        <v>30</v>
      </c>
      <c r="G44" s="33">
        <v>70</v>
      </c>
      <c r="H44" s="33">
        <v>6739</v>
      </c>
      <c r="I44" s="33">
        <v>144</v>
      </c>
      <c r="J44" s="91">
        <v>2.1</v>
      </c>
      <c r="K44" s="90">
        <v>6123</v>
      </c>
      <c r="L44" s="33">
        <v>30</v>
      </c>
      <c r="M44" s="33">
        <v>70</v>
      </c>
      <c r="N44" s="33">
        <v>6083</v>
      </c>
      <c r="O44" s="33">
        <v>30</v>
      </c>
      <c r="P44" s="89">
        <v>0.5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41847</v>
      </c>
      <c r="F45" s="33">
        <v>119</v>
      </c>
      <c r="G45" s="33">
        <v>404</v>
      </c>
      <c r="H45" s="33">
        <v>41562</v>
      </c>
      <c r="I45" s="33">
        <v>249</v>
      </c>
      <c r="J45" s="91">
        <v>0.6</v>
      </c>
      <c r="K45" s="90">
        <v>36233</v>
      </c>
      <c r="L45" s="33">
        <v>119</v>
      </c>
      <c r="M45" s="33">
        <v>404</v>
      </c>
      <c r="N45" s="33">
        <v>35948</v>
      </c>
      <c r="O45" s="33">
        <v>159</v>
      </c>
      <c r="P45" s="89">
        <v>0.4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7917</v>
      </c>
      <c r="F46" s="82">
        <v>127</v>
      </c>
      <c r="G46" s="82">
        <v>42</v>
      </c>
      <c r="H46" s="82">
        <v>8002</v>
      </c>
      <c r="I46" s="82">
        <v>57</v>
      </c>
      <c r="J46" s="84">
        <v>0.7</v>
      </c>
      <c r="K46" s="83">
        <v>4884</v>
      </c>
      <c r="L46" s="82">
        <v>12</v>
      </c>
      <c r="M46" s="82">
        <v>42</v>
      </c>
      <c r="N46" s="82">
        <v>4854</v>
      </c>
      <c r="O46" s="82">
        <v>57</v>
      </c>
      <c r="P46" s="81">
        <v>1.2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80296</v>
      </c>
      <c r="F47" s="28">
        <v>1062</v>
      </c>
      <c r="G47" s="28">
        <v>386</v>
      </c>
      <c r="H47" s="28">
        <v>80972</v>
      </c>
      <c r="I47" s="28">
        <v>3310</v>
      </c>
      <c r="J47" s="70">
        <v>4.0999999999999996</v>
      </c>
      <c r="K47" s="69">
        <v>34076</v>
      </c>
      <c r="L47" s="28">
        <v>132</v>
      </c>
      <c r="M47" s="28">
        <v>386</v>
      </c>
      <c r="N47" s="28">
        <v>33822</v>
      </c>
      <c r="O47" s="28">
        <v>2585</v>
      </c>
      <c r="P47" s="68">
        <v>7.6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149184</v>
      </c>
      <c r="F48" s="82">
        <v>2954</v>
      </c>
      <c r="G48" s="82">
        <v>3981</v>
      </c>
      <c r="H48" s="82">
        <v>148157</v>
      </c>
      <c r="I48" s="82">
        <v>51687</v>
      </c>
      <c r="J48" s="84">
        <v>34.9</v>
      </c>
      <c r="K48" s="83">
        <v>44806</v>
      </c>
      <c r="L48" s="82">
        <v>942</v>
      </c>
      <c r="M48" s="82">
        <v>1113</v>
      </c>
      <c r="N48" s="82">
        <v>44635</v>
      </c>
      <c r="O48" s="82">
        <v>22152</v>
      </c>
      <c r="P48" s="81">
        <v>49.6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1780</v>
      </c>
      <c r="F49" s="75">
        <v>0</v>
      </c>
      <c r="G49" s="75">
        <v>8</v>
      </c>
      <c r="H49" s="75">
        <v>1772</v>
      </c>
      <c r="I49" s="75">
        <v>701</v>
      </c>
      <c r="J49" s="74">
        <v>39.6</v>
      </c>
      <c r="K49" s="76">
        <v>1059</v>
      </c>
      <c r="L49" s="75">
        <v>0</v>
      </c>
      <c r="M49" s="75">
        <v>8</v>
      </c>
      <c r="N49" s="75">
        <v>1051</v>
      </c>
      <c r="O49" s="75">
        <v>521</v>
      </c>
      <c r="P49" s="74">
        <v>49.6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46480</v>
      </c>
      <c r="F50" s="75">
        <v>921</v>
      </c>
      <c r="G50" s="75">
        <v>1183</v>
      </c>
      <c r="H50" s="75">
        <v>46218</v>
      </c>
      <c r="I50" s="75">
        <v>15946</v>
      </c>
      <c r="J50" s="74">
        <v>34.5</v>
      </c>
      <c r="K50" s="76">
        <v>32202</v>
      </c>
      <c r="L50" s="75">
        <v>724</v>
      </c>
      <c r="M50" s="75">
        <v>1183</v>
      </c>
      <c r="N50" s="75">
        <v>31743</v>
      </c>
      <c r="O50" s="75">
        <v>8715</v>
      </c>
      <c r="P50" s="74">
        <v>27.5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17001</v>
      </c>
      <c r="F51" s="28">
        <v>831</v>
      </c>
      <c r="G51" s="28">
        <v>758</v>
      </c>
      <c r="H51" s="28">
        <v>17074</v>
      </c>
      <c r="I51" s="28">
        <v>1197</v>
      </c>
      <c r="J51" s="70">
        <v>7</v>
      </c>
      <c r="K51" s="69">
        <v>14062</v>
      </c>
      <c r="L51" s="28">
        <v>831</v>
      </c>
      <c r="M51" s="28">
        <v>641</v>
      </c>
      <c r="N51" s="28">
        <v>14252</v>
      </c>
      <c r="O51" s="28">
        <v>1047</v>
      </c>
      <c r="P51" s="68">
        <v>7.3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41798</v>
      </c>
      <c r="F52" s="38">
        <v>505</v>
      </c>
      <c r="G52" s="38">
        <v>897</v>
      </c>
      <c r="H52" s="38">
        <v>41406</v>
      </c>
      <c r="I52" s="38">
        <v>13454</v>
      </c>
      <c r="J52" s="64">
        <v>32.5</v>
      </c>
      <c r="K52" s="63">
        <v>31008</v>
      </c>
      <c r="L52" s="38">
        <v>505</v>
      </c>
      <c r="M52" s="38">
        <v>564</v>
      </c>
      <c r="N52" s="38">
        <v>30949</v>
      </c>
      <c r="O52" s="38">
        <v>8418</v>
      </c>
      <c r="P52" s="62">
        <v>27.2</v>
      </c>
    </row>
    <row r="56" spans="1:16" x14ac:dyDescent="0.15">
      <c r="A56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389E0-0124-4BE5-B218-D23568842343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380" t="s">
        <v>130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6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6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6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6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120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120</v>
      </c>
      <c r="P8" s="113" t="s">
        <v>119</v>
      </c>
    </row>
    <row r="9" spans="1:16" ht="18" customHeight="1" thickBot="1" x14ac:dyDescent="0.2">
      <c r="A9" s="112" t="s">
        <v>118</v>
      </c>
      <c r="B9" s="111"/>
      <c r="C9" s="110" t="s">
        <v>117</v>
      </c>
      <c r="D9" s="49"/>
      <c r="E9" s="107">
        <v>1048790</v>
      </c>
      <c r="F9" s="107">
        <v>25457</v>
      </c>
      <c r="G9" s="107">
        <v>16167</v>
      </c>
      <c r="H9" s="107">
        <v>1058080</v>
      </c>
      <c r="I9" s="107">
        <v>586337</v>
      </c>
      <c r="J9" s="109">
        <v>55.4</v>
      </c>
      <c r="K9" s="108">
        <v>612718</v>
      </c>
      <c r="L9" s="107">
        <v>13725</v>
      </c>
      <c r="M9" s="107">
        <v>9181</v>
      </c>
      <c r="N9" s="107">
        <v>617262</v>
      </c>
      <c r="O9" s="107">
        <v>333303</v>
      </c>
      <c r="P9" s="106">
        <v>54</v>
      </c>
    </row>
    <row r="10" spans="1:16" ht="18" customHeight="1" x14ac:dyDescent="0.15">
      <c r="A10" s="73" t="s">
        <v>116</v>
      </c>
      <c r="B10" s="72"/>
      <c r="C10" s="71" t="s">
        <v>115</v>
      </c>
      <c r="D10" s="27"/>
      <c r="E10" s="28" t="s">
        <v>56</v>
      </c>
      <c r="F10" s="28" t="s">
        <v>56</v>
      </c>
      <c r="G10" s="28" t="s">
        <v>56</v>
      </c>
      <c r="H10" s="28" t="s">
        <v>56</v>
      </c>
      <c r="I10" s="28" t="s">
        <v>56</v>
      </c>
      <c r="J10" s="105" t="s">
        <v>56</v>
      </c>
      <c r="K10" s="104" t="s">
        <v>56</v>
      </c>
      <c r="L10" s="28" t="s">
        <v>56</v>
      </c>
      <c r="M10" s="28" t="s">
        <v>56</v>
      </c>
      <c r="N10" s="28" t="s">
        <v>56</v>
      </c>
      <c r="O10" s="28" t="s">
        <v>56</v>
      </c>
      <c r="P10" s="28" t="s">
        <v>56</v>
      </c>
    </row>
    <row r="11" spans="1:16" ht="18" customHeight="1" x14ac:dyDescent="0.15">
      <c r="A11" s="94" t="s">
        <v>114</v>
      </c>
      <c r="B11" s="93"/>
      <c r="C11" s="92" t="s">
        <v>113</v>
      </c>
      <c r="D11" s="32"/>
      <c r="E11" s="33">
        <v>21748</v>
      </c>
      <c r="F11" s="33">
        <v>456</v>
      </c>
      <c r="G11" s="33">
        <v>2</v>
      </c>
      <c r="H11" s="33">
        <v>22202</v>
      </c>
      <c r="I11" s="33">
        <v>3780</v>
      </c>
      <c r="J11" s="91">
        <v>17</v>
      </c>
      <c r="K11" s="90">
        <v>4289</v>
      </c>
      <c r="L11" s="33">
        <v>94</v>
      </c>
      <c r="M11" s="33">
        <v>2</v>
      </c>
      <c r="N11" s="33">
        <v>4381</v>
      </c>
      <c r="O11" s="33">
        <v>1005</v>
      </c>
      <c r="P11" s="89">
        <v>22.9</v>
      </c>
    </row>
    <row r="12" spans="1:16" s="95" customFormat="1" ht="18" customHeight="1" x14ac:dyDescent="0.15">
      <c r="A12" s="103" t="s">
        <v>112</v>
      </c>
      <c r="B12" s="102"/>
      <c r="C12" s="101" t="s">
        <v>111</v>
      </c>
      <c r="D12" s="100"/>
      <c r="E12" s="97">
        <v>116897</v>
      </c>
      <c r="F12" s="97">
        <v>1958</v>
      </c>
      <c r="G12" s="97">
        <v>1180</v>
      </c>
      <c r="H12" s="97">
        <v>117675</v>
      </c>
      <c r="I12" s="97">
        <v>51972</v>
      </c>
      <c r="J12" s="99">
        <v>44.2</v>
      </c>
      <c r="K12" s="98">
        <v>73524</v>
      </c>
      <c r="L12" s="97">
        <v>1376</v>
      </c>
      <c r="M12" s="97">
        <v>834</v>
      </c>
      <c r="N12" s="97">
        <v>74066</v>
      </c>
      <c r="O12" s="97">
        <v>27608</v>
      </c>
      <c r="P12" s="96">
        <v>37.299999999999997</v>
      </c>
    </row>
    <row r="13" spans="1:16" ht="18" customHeight="1" x14ac:dyDescent="0.15">
      <c r="A13" s="94" t="s">
        <v>110</v>
      </c>
      <c r="B13" s="93"/>
      <c r="C13" s="92" t="s">
        <v>109</v>
      </c>
      <c r="D13" s="32"/>
      <c r="E13" s="33">
        <v>698</v>
      </c>
      <c r="F13" s="33">
        <v>0</v>
      </c>
      <c r="G13" s="33">
        <v>0</v>
      </c>
      <c r="H13" s="33">
        <v>698</v>
      </c>
      <c r="I13" s="33">
        <v>0</v>
      </c>
      <c r="J13" s="91">
        <v>0</v>
      </c>
      <c r="K13" s="90">
        <v>625</v>
      </c>
      <c r="L13" s="33">
        <v>0</v>
      </c>
      <c r="M13" s="33">
        <v>0</v>
      </c>
      <c r="N13" s="33">
        <v>625</v>
      </c>
      <c r="O13" s="33">
        <v>0</v>
      </c>
      <c r="P13" s="89">
        <v>0</v>
      </c>
    </row>
    <row r="14" spans="1:16" ht="18" customHeight="1" x14ac:dyDescent="0.15">
      <c r="A14" s="94" t="s">
        <v>108</v>
      </c>
      <c r="B14" s="93"/>
      <c r="C14" s="92" t="s">
        <v>107</v>
      </c>
      <c r="D14" s="32"/>
      <c r="E14" s="33">
        <v>6185</v>
      </c>
      <c r="F14" s="33">
        <v>156</v>
      </c>
      <c r="G14" s="33">
        <v>82</v>
      </c>
      <c r="H14" s="33">
        <v>6259</v>
      </c>
      <c r="I14" s="33">
        <v>651</v>
      </c>
      <c r="J14" s="91">
        <v>10.4</v>
      </c>
      <c r="K14" s="90">
        <v>3227</v>
      </c>
      <c r="L14" s="33">
        <v>11</v>
      </c>
      <c r="M14" s="33">
        <v>43</v>
      </c>
      <c r="N14" s="33">
        <v>3195</v>
      </c>
      <c r="O14" s="33">
        <v>135</v>
      </c>
      <c r="P14" s="89">
        <v>4.2</v>
      </c>
    </row>
    <row r="15" spans="1:16" ht="18" customHeight="1" x14ac:dyDescent="0.15">
      <c r="A15" s="94" t="s">
        <v>106</v>
      </c>
      <c r="B15" s="93"/>
      <c r="C15" s="92" t="s">
        <v>105</v>
      </c>
      <c r="D15" s="32"/>
      <c r="E15" s="33">
        <v>79843</v>
      </c>
      <c r="F15" s="33">
        <v>2098</v>
      </c>
      <c r="G15" s="33">
        <v>501</v>
      </c>
      <c r="H15" s="33">
        <v>81440</v>
      </c>
      <c r="I15" s="33">
        <v>66276</v>
      </c>
      <c r="J15" s="91">
        <v>81.400000000000006</v>
      </c>
      <c r="K15" s="90">
        <v>70459</v>
      </c>
      <c r="L15" s="33">
        <v>2098</v>
      </c>
      <c r="M15" s="33">
        <v>501</v>
      </c>
      <c r="N15" s="33">
        <v>72056</v>
      </c>
      <c r="O15" s="33">
        <v>64051</v>
      </c>
      <c r="P15" s="89">
        <v>88.9</v>
      </c>
    </row>
    <row r="16" spans="1:16" s="95" customFormat="1" ht="18" customHeight="1" x14ac:dyDescent="0.15">
      <c r="A16" s="103" t="s">
        <v>104</v>
      </c>
      <c r="B16" s="102"/>
      <c r="C16" s="101" t="s">
        <v>13</v>
      </c>
      <c r="D16" s="100"/>
      <c r="E16" s="97">
        <v>207942</v>
      </c>
      <c r="F16" s="97">
        <v>6296</v>
      </c>
      <c r="G16" s="97">
        <v>1678</v>
      </c>
      <c r="H16" s="97">
        <v>212560</v>
      </c>
      <c r="I16" s="97">
        <v>150631</v>
      </c>
      <c r="J16" s="99">
        <v>70.900000000000006</v>
      </c>
      <c r="K16" s="98">
        <v>118367</v>
      </c>
      <c r="L16" s="97">
        <v>2153</v>
      </c>
      <c r="M16" s="97">
        <v>1137</v>
      </c>
      <c r="N16" s="97">
        <v>119383</v>
      </c>
      <c r="O16" s="97">
        <v>97449</v>
      </c>
      <c r="P16" s="96">
        <v>81.599999999999994</v>
      </c>
    </row>
    <row r="17" spans="1:16" ht="18" customHeight="1" x14ac:dyDescent="0.15">
      <c r="A17" s="94" t="s">
        <v>103</v>
      </c>
      <c r="B17" s="93"/>
      <c r="C17" s="92" t="s">
        <v>102</v>
      </c>
      <c r="D17" s="32"/>
      <c r="E17" s="33">
        <v>30493</v>
      </c>
      <c r="F17" s="33">
        <v>189</v>
      </c>
      <c r="G17" s="33">
        <v>460</v>
      </c>
      <c r="H17" s="33">
        <v>30222</v>
      </c>
      <c r="I17" s="33">
        <v>4718</v>
      </c>
      <c r="J17" s="91">
        <v>15.6</v>
      </c>
      <c r="K17" s="90">
        <v>18370</v>
      </c>
      <c r="L17" s="33">
        <v>109</v>
      </c>
      <c r="M17" s="33">
        <v>125</v>
      </c>
      <c r="N17" s="33">
        <v>18354</v>
      </c>
      <c r="O17" s="33">
        <v>3398</v>
      </c>
      <c r="P17" s="89">
        <v>18.5</v>
      </c>
    </row>
    <row r="18" spans="1:16" ht="18" customHeight="1" x14ac:dyDescent="0.15">
      <c r="A18" s="94" t="s">
        <v>101</v>
      </c>
      <c r="B18" s="93"/>
      <c r="C18" s="92" t="s">
        <v>100</v>
      </c>
      <c r="D18" s="32"/>
      <c r="E18" s="33">
        <v>8992</v>
      </c>
      <c r="F18" s="33">
        <v>178</v>
      </c>
      <c r="G18" s="33">
        <v>236</v>
      </c>
      <c r="H18" s="33">
        <v>8934</v>
      </c>
      <c r="I18" s="33">
        <v>3770</v>
      </c>
      <c r="J18" s="91">
        <v>42.2</v>
      </c>
      <c r="K18" s="90">
        <v>3366</v>
      </c>
      <c r="L18" s="33">
        <v>80</v>
      </c>
      <c r="M18" s="33">
        <v>122</v>
      </c>
      <c r="N18" s="33">
        <v>3324</v>
      </c>
      <c r="O18" s="33">
        <v>1872</v>
      </c>
      <c r="P18" s="89">
        <v>56.3</v>
      </c>
    </row>
    <row r="19" spans="1:16" ht="18" customHeight="1" x14ac:dyDescent="0.15">
      <c r="A19" s="94" t="s">
        <v>99</v>
      </c>
      <c r="B19" s="93"/>
      <c r="C19" s="92" t="s">
        <v>98</v>
      </c>
      <c r="D19" s="32"/>
      <c r="E19" s="33">
        <v>14187</v>
      </c>
      <c r="F19" s="33">
        <v>585</v>
      </c>
      <c r="G19" s="33">
        <v>32</v>
      </c>
      <c r="H19" s="33">
        <v>14740</v>
      </c>
      <c r="I19" s="33">
        <v>5558</v>
      </c>
      <c r="J19" s="91">
        <v>37.700000000000003</v>
      </c>
      <c r="K19" s="90">
        <v>6945</v>
      </c>
      <c r="L19" s="33">
        <v>105</v>
      </c>
      <c r="M19" s="33">
        <v>32</v>
      </c>
      <c r="N19" s="33">
        <v>7018</v>
      </c>
      <c r="O19" s="33">
        <v>2467</v>
      </c>
      <c r="P19" s="89">
        <v>35.200000000000003</v>
      </c>
    </row>
    <row r="20" spans="1:16" ht="18" customHeight="1" x14ac:dyDescent="0.15">
      <c r="A20" s="94" t="s">
        <v>97</v>
      </c>
      <c r="B20" s="93"/>
      <c r="C20" s="92" t="s">
        <v>96</v>
      </c>
      <c r="D20" s="32"/>
      <c r="E20" s="33">
        <v>129542</v>
      </c>
      <c r="F20" s="33">
        <v>4045</v>
      </c>
      <c r="G20" s="33">
        <v>5731</v>
      </c>
      <c r="H20" s="33">
        <v>127856</v>
      </c>
      <c r="I20" s="33">
        <v>111073</v>
      </c>
      <c r="J20" s="91">
        <v>86.9</v>
      </c>
      <c r="K20" s="90">
        <v>49774</v>
      </c>
      <c r="L20" s="33">
        <v>1632</v>
      </c>
      <c r="M20" s="33">
        <v>2581</v>
      </c>
      <c r="N20" s="33">
        <v>48825</v>
      </c>
      <c r="O20" s="33">
        <v>40603</v>
      </c>
      <c r="P20" s="89">
        <v>83.2</v>
      </c>
    </row>
    <row r="21" spans="1:16" ht="18" customHeight="1" x14ac:dyDescent="0.15">
      <c r="A21" s="94" t="s">
        <v>95</v>
      </c>
      <c r="B21" s="93"/>
      <c r="C21" s="92" t="s">
        <v>94</v>
      </c>
      <c r="D21" s="32"/>
      <c r="E21" s="33">
        <v>31039</v>
      </c>
      <c r="F21" s="33">
        <v>674</v>
      </c>
      <c r="G21" s="33">
        <v>1012</v>
      </c>
      <c r="H21" s="33">
        <v>30701</v>
      </c>
      <c r="I21" s="33">
        <v>22285</v>
      </c>
      <c r="J21" s="91">
        <v>72.599999999999994</v>
      </c>
      <c r="K21" s="90">
        <v>15055</v>
      </c>
      <c r="L21" s="33">
        <v>146</v>
      </c>
      <c r="M21" s="33">
        <v>492</v>
      </c>
      <c r="N21" s="33">
        <v>14709</v>
      </c>
      <c r="O21" s="33">
        <v>11826</v>
      </c>
      <c r="P21" s="89">
        <v>80.400000000000006</v>
      </c>
    </row>
    <row r="22" spans="1:16" ht="18" customHeight="1" x14ac:dyDescent="0.15">
      <c r="A22" s="94" t="s">
        <v>93</v>
      </c>
      <c r="B22" s="93"/>
      <c r="C22" s="92" t="s">
        <v>92</v>
      </c>
      <c r="D22" s="32"/>
      <c r="E22" s="33">
        <v>73203</v>
      </c>
      <c r="F22" s="33">
        <v>1070</v>
      </c>
      <c r="G22" s="33">
        <v>135</v>
      </c>
      <c r="H22" s="33">
        <v>74138</v>
      </c>
      <c r="I22" s="33">
        <v>26891</v>
      </c>
      <c r="J22" s="91">
        <v>36.299999999999997</v>
      </c>
      <c r="K22" s="90">
        <v>43752</v>
      </c>
      <c r="L22" s="33">
        <v>846</v>
      </c>
      <c r="M22" s="33">
        <v>53</v>
      </c>
      <c r="N22" s="33">
        <v>44545</v>
      </c>
      <c r="O22" s="33">
        <v>9983</v>
      </c>
      <c r="P22" s="89">
        <v>22.4</v>
      </c>
    </row>
    <row r="23" spans="1:16" s="95" customFormat="1" ht="18" customHeight="1" x14ac:dyDescent="0.15">
      <c r="A23" s="103" t="s">
        <v>91</v>
      </c>
      <c r="B23" s="102"/>
      <c r="C23" s="101" t="s">
        <v>14</v>
      </c>
      <c r="D23" s="100"/>
      <c r="E23" s="97">
        <v>255426</v>
      </c>
      <c r="F23" s="97">
        <v>6251</v>
      </c>
      <c r="G23" s="97">
        <v>3915</v>
      </c>
      <c r="H23" s="97">
        <v>257762</v>
      </c>
      <c r="I23" s="97">
        <v>95218</v>
      </c>
      <c r="J23" s="99">
        <v>36.9</v>
      </c>
      <c r="K23" s="98">
        <v>147431</v>
      </c>
      <c r="L23" s="97">
        <v>3574</v>
      </c>
      <c r="M23" s="97">
        <v>2056</v>
      </c>
      <c r="N23" s="97">
        <v>148949</v>
      </c>
      <c r="O23" s="97">
        <v>36808</v>
      </c>
      <c r="P23" s="96">
        <v>24.7</v>
      </c>
    </row>
    <row r="24" spans="1:16" ht="18" customHeight="1" x14ac:dyDescent="0.15">
      <c r="A24" s="94" t="s">
        <v>90</v>
      </c>
      <c r="B24" s="93"/>
      <c r="C24" s="92" t="s">
        <v>89</v>
      </c>
      <c r="D24" s="32"/>
      <c r="E24" s="33">
        <v>5520</v>
      </c>
      <c r="F24" s="33">
        <v>16</v>
      </c>
      <c r="G24" s="33">
        <v>17</v>
      </c>
      <c r="H24" s="33">
        <v>5519</v>
      </c>
      <c r="I24" s="33">
        <v>2004</v>
      </c>
      <c r="J24" s="91">
        <v>36.299999999999997</v>
      </c>
      <c r="K24" s="90">
        <v>2570</v>
      </c>
      <c r="L24" s="33">
        <v>16</v>
      </c>
      <c r="M24" s="33">
        <v>17</v>
      </c>
      <c r="N24" s="33">
        <v>2569</v>
      </c>
      <c r="O24" s="33">
        <v>1678</v>
      </c>
      <c r="P24" s="89">
        <v>65.3</v>
      </c>
    </row>
    <row r="25" spans="1:16" ht="18" customHeight="1" thickBot="1" x14ac:dyDescent="0.2">
      <c r="A25" s="88" t="s">
        <v>88</v>
      </c>
      <c r="B25" s="87"/>
      <c r="C25" s="86" t="s">
        <v>87</v>
      </c>
      <c r="D25" s="85"/>
      <c r="E25" s="82">
        <v>67061</v>
      </c>
      <c r="F25" s="82">
        <v>1485</v>
      </c>
      <c r="G25" s="82">
        <v>1186</v>
      </c>
      <c r="H25" s="82">
        <v>67360</v>
      </c>
      <c r="I25" s="82">
        <v>41510</v>
      </c>
      <c r="J25" s="84">
        <v>61.6</v>
      </c>
      <c r="K25" s="83">
        <v>54950</v>
      </c>
      <c r="L25" s="82">
        <v>1485</v>
      </c>
      <c r="M25" s="82">
        <v>1186</v>
      </c>
      <c r="N25" s="82">
        <v>55249</v>
      </c>
      <c r="O25" s="82">
        <v>34420</v>
      </c>
      <c r="P25" s="81">
        <v>62.3</v>
      </c>
    </row>
    <row r="26" spans="1:16" ht="18" customHeight="1" x14ac:dyDescent="0.15">
      <c r="A26" s="73" t="s">
        <v>86</v>
      </c>
      <c r="B26" s="72"/>
      <c r="C26" s="71" t="s">
        <v>85</v>
      </c>
      <c r="D26" s="27"/>
      <c r="E26" s="28">
        <v>33878</v>
      </c>
      <c r="F26" s="28">
        <v>553</v>
      </c>
      <c r="G26" s="28">
        <v>501</v>
      </c>
      <c r="H26" s="28">
        <v>33930</v>
      </c>
      <c r="I26" s="28">
        <v>20234</v>
      </c>
      <c r="J26" s="70">
        <v>59.6</v>
      </c>
      <c r="K26" s="69">
        <v>24524</v>
      </c>
      <c r="L26" s="28">
        <v>415</v>
      </c>
      <c r="M26" s="28">
        <v>363</v>
      </c>
      <c r="N26" s="28">
        <v>24576</v>
      </c>
      <c r="O26" s="28">
        <v>13445</v>
      </c>
      <c r="P26" s="68">
        <v>54.7</v>
      </c>
    </row>
    <row r="27" spans="1:16" ht="18" customHeight="1" x14ac:dyDescent="0.15">
      <c r="A27" s="94" t="s">
        <v>84</v>
      </c>
      <c r="B27" s="93"/>
      <c r="C27" s="92" t="s">
        <v>83</v>
      </c>
      <c r="D27" s="32"/>
      <c r="E27" s="33">
        <v>2077</v>
      </c>
      <c r="F27" s="33">
        <v>78</v>
      </c>
      <c r="G27" s="33">
        <v>19</v>
      </c>
      <c r="H27" s="33">
        <v>2136</v>
      </c>
      <c r="I27" s="33">
        <v>754</v>
      </c>
      <c r="J27" s="91">
        <v>35.299999999999997</v>
      </c>
      <c r="K27" s="90">
        <v>842</v>
      </c>
      <c r="L27" s="33">
        <v>37</v>
      </c>
      <c r="M27" s="33">
        <v>19</v>
      </c>
      <c r="N27" s="33">
        <v>860</v>
      </c>
      <c r="O27" s="33">
        <v>84</v>
      </c>
      <c r="P27" s="89">
        <v>9.8000000000000007</v>
      </c>
    </row>
    <row r="28" spans="1:16" ht="18" customHeight="1" x14ac:dyDescent="0.15">
      <c r="A28" s="94" t="s">
        <v>82</v>
      </c>
      <c r="B28" s="93"/>
      <c r="C28" s="92" t="s">
        <v>81</v>
      </c>
      <c r="D28" s="32"/>
      <c r="E28" s="33">
        <v>1790</v>
      </c>
      <c r="F28" s="33">
        <v>0</v>
      </c>
      <c r="G28" s="33">
        <v>15</v>
      </c>
      <c r="H28" s="33">
        <v>1775</v>
      </c>
      <c r="I28" s="33">
        <v>1179</v>
      </c>
      <c r="J28" s="91">
        <v>66.400000000000006</v>
      </c>
      <c r="K28" s="90">
        <v>1169</v>
      </c>
      <c r="L28" s="33">
        <v>0</v>
      </c>
      <c r="M28" s="33">
        <v>15</v>
      </c>
      <c r="N28" s="33">
        <v>1154</v>
      </c>
      <c r="O28" s="33">
        <v>935</v>
      </c>
      <c r="P28" s="89">
        <v>81</v>
      </c>
    </row>
    <row r="29" spans="1:16" ht="18" customHeight="1" x14ac:dyDescent="0.15">
      <c r="A29" s="94" t="s">
        <v>80</v>
      </c>
      <c r="B29" s="93"/>
      <c r="C29" s="92" t="s">
        <v>79</v>
      </c>
      <c r="D29" s="32"/>
      <c r="E29" s="33">
        <v>1511</v>
      </c>
      <c r="F29" s="33">
        <v>0</v>
      </c>
      <c r="G29" s="33">
        <v>0</v>
      </c>
      <c r="H29" s="33">
        <v>1511</v>
      </c>
      <c r="I29" s="33">
        <v>652</v>
      </c>
      <c r="J29" s="91">
        <v>43.2</v>
      </c>
      <c r="K29" s="90" t="s">
        <v>56</v>
      </c>
      <c r="L29" s="33" t="s">
        <v>56</v>
      </c>
      <c r="M29" s="33" t="s">
        <v>56</v>
      </c>
      <c r="N29" s="33" t="s">
        <v>56</v>
      </c>
      <c r="O29" s="33" t="s">
        <v>56</v>
      </c>
      <c r="P29" s="89" t="s">
        <v>56</v>
      </c>
    </row>
    <row r="30" spans="1:16" ht="18" customHeight="1" x14ac:dyDescent="0.15">
      <c r="A30" s="94" t="s">
        <v>78</v>
      </c>
      <c r="B30" s="93"/>
      <c r="C30" s="92" t="s">
        <v>77</v>
      </c>
      <c r="D30" s="32"/>
      <c r="E30" s="33">
        <v>4401</v>
      </c>
      <c r="F30" s="33">
        <v>101</v>
      </c>
      <c r="G30" s="33">
        <v>13</v>
      </c>
      <c r="H30" s="33">
        <v>4489</v>
      </c>
      <c r="I30" s="33">
        <v>2715</v>
      </c>
      <c r="J30" s="91">
        <v>60.5</v>
      </c>
      <c r="K30" s="90">
        <v>3186</v>
      </c>
      <c r="L30" s="33">
        <v>26</v>
      </c>
      <c r="M30" s="33">
        <v>13</v>
      </c>
      <c r="N30" s="33">
        <v>3199</v>
      </c>
      <c r="O30" s="33">
        <v>1904</v>
      </c>
      <c r="P30" s="89">
        <v>59.5</v>
      </c>
    </row>
    <row r="31" spans="1:16" ht="18" customHeight="1" x14ac:dyDescent="0.15">
      <c r="A31" s="94" t="s">
        <v>76</v>
      </c>
      <c r="B31" s="93"/>
      <c r="C31" s="92" t="s">
        <v>75</v>
      </c>
      <c r="D31" s="32"/>
      <c r="E31" s="33">
        <v>6407</v>
      </c>
      <c r="F31" s="33">
        <v>36</v>
      </c>
      <c r="G31" s="33">
        <v>27</v>
      </c>
      <c r="H31" s="33">
        <v>6416</v>
      </c>
      <c r="I31" s="33">
        <v>1724</v>
      </c>
      <c r="J31" s="91">
        <v>26.9</v>
      </c>
      <c r="K31" s="90">
        <v>5547</v>
      </c>
      <c r="L31" s="33">
        <v>36</v>
      </c>
      <c r="M31" s="33">
        <v>27</v>
      </c>
      <c r="N31" s="33">
        <v>5556</v>
      </c>
      <c r="O31" s="33">
        <v>1271</v>
      </c>
      <c r="P31" s="89">
        <v>22.9</v>
      </c>
    </row>
    <row r="32" spans="1:16" ht="18" customHeight="1" x14ac:dyDescent="0.15">
      <c r="A32" s="94" t="s">
        <v>74</v>
      </c>
      <c r="B32" s="93"/>
      <c r="C32" s="92" t="s">
        <v>73</v>
      </c>
      <c r="D32" s="32"/>
      <c r="E32" s="33">
        <v>5313</v>
      </c>
      <c r="F32" s="33">
        <v>193</v>
      </c>
      <c r="G32" s="33">
        <v>44</v>
      </c>
      <c r="H32" s="33">
        <v>5462</v>
      </c>
      <c r="I32" s="33">
        <v>1544</v>
      </c>
      <c r="J32" s="91">
        <v>28.3</v>
      </c>
      <c r="K32" s="90">
        <v>3803</v>
      </c>
      <c r="L32" s="33">
        <v>184</v>
      </c>
      <c r="M32" s="33">
        <v>44</v>
      </c>
      <c r="N32" s="33">
        <v>3943</v>
      </c>
      <c r="O32" s="33">
        <v>1440</v>
      </c>
      <c r="P32" s="89">
        <v>36.5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33">
        <v>5861</v>
      </c>
      <c r="F33" s="33">
        <v>123</v>
      </c>
      <c r="G33" s="33">
        <v>43</v>
      </c>
      <c r="H33" s="33">
        <v>5941</v>
      </c>
      <c r="I33" s="33">
        <v>2489</v>
      </c>
      <c r="J33" s="91">
        <v>41.9</v>
      </c>
      <c r="K33" s="90">
        <v>2665</v>
      </c>
      <c r="L33" s="33">
        <v>14</v>
      </c>
      <c r="M33" s="33">
        <v>43</v>
      </c>
      <c r="N33" s="33">
        <v>2636</v>
      </c>
      <c r="O33" s="33">
        <v>655</v>
      </c>
      <c r="P33" s="89">
        <v>24.8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33">
        <v>3248</v>
      </c>
      <c r="F34" s="33">
        <v>27</v>
      </c>
      <c r="G34" s="33">
        <v>0</v>
      </c>
      <c r="H34" s="33">
        <v>3275</v>
      </c>
      <c r="I34" s="33">
        <v>2519</v>
      </c>
      <c r="J34" s="91">
        <v>76.900000000000006</v>
      </c>
      <c r="K34" s="90">
        <v>1211</v>
      </c>
      <c r="L34" s="33">
        <v>27</v>
      </c>
      <c r="M34" s="33">
        <v>0</v>
      </c>
      <c r="N34" s="33">
        <v>1238</v>
      </c>
      <c r="O34" s="33">
        <v>482</v>
      </c>
      <c r="P34" s="89">
        <v>38.9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33">
        <v>2379</v>
      </c>
      <c r="F35" s="33">
        <v>3</v>
      </c>
      <c r="G35" s="33">
        <v>0</v>
      </c>
      <c r="H35" s="33">
        <v>2382</v>
      </c>
      <c r="I35" s="33">
        <v>392</v>
      </c>
      <c r="J35" s="91">
        <v>16.5</v>
      </c>
      <c r="K35" s="90">
        <v>603</v>
      </c>
      <c r="L35" s="33">
        <v>3</v>
      </c>
      <c r="M35" s="33">
        <v>0</v>
      </c>
      <c r="N35" s="33">
        <v>606</v>
      </c>
      <c r="O35" s="33">
        <v>105</v>
      </c>
      <c r="P35" s="89">
        <v>17.3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33">
        <v>422</v>
      </c>
      <c r="F36" s="33">
        <v>0</v>
      </c>
      <c r="G36" s="33">
        <v>0</v>
      </c>
      <c r="H36" s="33">
        <v>422</v>
      </c>
      <c r="I36" s="33">
        <v>36</v>
      </c>
      <c r="J36" s="91">
        <v>8.5</v>
      </c>
      <c r="K36" s="90">
        <v>280</v>
      </c>
      <c r="L36" s="33">
        <v>0</v>
      </c>
      <c r="M36" s="33">
        <v>0</v>
      </c>
      <c r="N36" s="33">
        <v>280</v>
      </c>
      <c r="O36" s="33">
        <v>36</v>
      </c>
      <c r="P36" s="89">
        <v>12.9</v>
      </c>
    </row>
    <row r="37" spans="1:16" ht="18" customHeight="1" x14ac:dyDescent="0.15">
      <c r="A37" s="94" t="s">
        <v>64</v>
      </c>
      <c r="B37" s="93"/>
      <c r="C37" s="92" t="s">
        <v>63</v>
      </c>
      <c r="D37" s="32"/>
      <c r="E37" s="33">
        <v>1281</v>
      </c>
      <c r="F37" s="33">
        <v>24</v>
      </c>
      <c r="G37" s="33">
        <v>10</v>
      </c>
      <c r="H37" s="33">
        <v>1295</v>
      </c>
      <c r="I37" s="33">
        <v>218</v>
      </c>
      <c r="J37" s="91">
        <v>16.8</v>
      </c>
      <c r="K37" s="90">
        <v>933</v>
      </c>
      <c r="L37" s="33">
        <v>24</v>
      </c>
      <c r="M37" s="33">
        <v>10</v>
      </c>
      <c r="N37" s="33">
        <v>947</v>
      </c>
      <c r="O37" s="33">
        <v>155</v>
      </c>
      <c r="P37" s="89">
        <v>16.399999999999999</v>
      </c>
    </row>
    <row r="38" spans="1:16" ht="18" customHeight="1" x14ac:dyDescent="0.15">
      <c r="A38" s="94" t="s">
        <v>62</v>
      </c>
      <c r="B38" s="93"/>
      <c r="C38" s="92" t="s">
        <v>61</v>
      </c>
      <c r="D38" s="32"/>
      <c r="E38" s="33">
        <v>7439</v>
      </c>
      <c r="F38" s="33">
        <v>36</v>
      </c>
      <c r="G38" s="33">
        <v>36</v>
      </c>
      <c r="H38" s="33">
        <v>7439</v>
      </c>
      <c r="I38" s="33">
        <v>2154</v>
      </c>
      <c r="J38" s="91">
        <v>29</v>
      </c>
      <c r="K38" s="90">
        <v>2951</v>
      </c>
      <c r="L38" s="33">
        <v>36</v>
      </c>
      <c r="M38" s="33">
        <v>36</v>
      </c>
      <c r="N38" s="33">
        <v>2951</v>
      </c>
      <c r="O38" s="33">
        <v>719</v>
      </c>
      <c r="P38" s="89">
        <v>24.4</v>
      </c>
    </row>
    <row r="39" spans="1:16" ht="18" customHeight="1" x14ac:dyDescent="0.15">
      <c r="A39" s="94" t="s">
        <v>60</v>
      </c>
      <c r="B39" s="93"/>
      <c r="C39" s="92" t="s">
        <v>59</v>
      </c>
      <c r="D39" s="32"/>
      <c r="E39" s="33">
        <v>2613</v>
      </c>
      <c r="F39" s="33">
        <v>26</v>
      </c>
      <c r="G39" s="33">
        <v>4</v>
      </c>
      <c r="H39" s="33">
        <v>2635</v>
      </c>
      <c r="I39" s="33">
        <v>1056</v>
      </c>
      <c r="J39" s="91">
        <v>40.1</v>
      </c>
      <c r="K39" s="90">
        <v>1916</v>
      </c>
      <c r="L39" s="33">
        <v>26</v>
      </c>
      <c r="M39" s="33">
        <v>4</v>
      </c>
      <c r="N39" s="33">
        <v>1938</v>
      </c>
      <c r="O39" s="33">
        <v>854</v>
      </c>
      <c r="P39" s="89">
        <v>44.1</v>
      </c>
    </row>
    <row r="40" spans="1:16" ht="18" customHeight="1" x14ac:dyDescent="0.15">
      <c r="A40" s="94" t="s">
        <v>58</v>
      </c>
      <c r="B40" s="93"/>
      <c r="C40" s="92" t="s">
        <v>57</v>
      </c>
      <c r="D40" s="32"/>
      <c r="E40" s="33">
        <v>3692</v>
      </c>
      <c r="F40" s="33">
        <v>177</v>
      </c>
      <c r="G40" s="33">
        <v>0</v>
      </c>
      <c r="H40" s="33">
        <v>3869</v>
      </c>
      <c r="I40" s="33">
        <v>933</v>
      </c>
      <c r="J40" s="91">
        <v>24.1</v>
      </c>
      <c r="K40" s="90" t="s">
        <v>56</v>
      </c>
      <c r="L40" s="33" t="s">
        <v>56</v>
      </c>
      <c r="M40" s="33" t="s">
        <v>56</v>
      </c>
      <c r="N40" s="33" t="s">
        <v>56</v>
      </c>
      <c r="O40" s="33" t="s">
        <v>56</v>
      </c>
      <c r="P40" s="89" t="s">
        <v>56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4537</v>
      </c>
      <c r="F41" s="33">
        <v>77</v>
      </c>
      <c r="G41" s="33">
        <v>40</v>
      </c>
      <c r="H41" s="33">
        <v>4574</v>
      </c>
      <c r="I41" s="33">
        <v>2392</v>
      </c>
      <c r="J41" s="91">
        <v>52.3</v>
      </c>
      <c r="K41" s="90">
        <v>3018</v>
      </c>
      <c r="L41" s="33">
        <v>77</v>
      </c>
      <c r="M41" s="33">
        <v>40</v>
      </c>
      <c r="N41" s="33">
        <v>3055</v>
      </c>
      <c r="O41" s="33">
        <v>1187</v>
      </c>
      <c r="P41" s="89">
        <v>38.9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4622</v>
      </c>
      <c r="F42" s="33">
        <v>3</v>
      </c>
      <c r="G42" s="33">
        <v>68</v>
      </c>
      <c r="H42" s="33">
        <v>4557</v>
      </c>
      <c r="I42" s="33">
        <v>972</v>
      </c>
      <c r="J42" s="91">
        <v>21.3</v>
      </c>
      <c r="K42" s="90">
        <v>3074</v>
      </c>
      <c r="L42" s="33">
        <v>3</v>
      </c>
      <c r="M42" s="33">
        <v>68</v>
      </c>
      <c r="N42" s="33">
        <v>3009</v>
      </c>
      <c r="O42" s="33">
        <v>624</v>
      </c>
      <c r="P42" s="89">
        <v>20.7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6246</v>
      </c>
      <c r="F43" s="33">
        <v>250</v>
      </c>
      <c r="G43" s="33">
        <v>44</v>
      </c>
      <c r="H43" s="33">
        <v>6452</v>
      </c>
      <c r="I43" s="33">
        <v>3063</v>
      </c>
      <c r="J43" s="91">
        <v>47.5</v>
      </c>
      <c r="K43" s="90">
        <v>3453</v>
      </c>
      <c r="L43" s="33">
        <v>40</v>
      </c>
      <c r="M43" s="33">
        <v>44</v>
      </c>
      <c r="N43" s="33">
        <v>3449</v>
      </c>
      <c r="O43" s="33">
        <v>955</v>
      </c>
      <c r="P43" s="89">
        <v>27.7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2800</v>
      </c>
      <c r="F44" s="33">
        <v>10</v>
      </c>
      <c r="G44" s="33">
        <v>20</v>
      </c>
      <c r="H44" s="33">
        <v>2790</v>
      </c>
      <c r="I44" s="33">
        <v>894</v>
      </c>
      <c r="J44" s="91">
        <v>32</v>
      </c>
      <c r="K44" s="90">
        <v>2068</v>
      </c>
      <c r="L44" s="33">
        <v>10</v>
      </c>
      <c r="M44" s="33">
        <v>20</v>
      </c>
      <c r="N44" s="33">
        <v>2058</v>
      </c>
      <c r="O44" s="33">
        <v>257</v>
      </c>
      <c r="P44" s="89">
        <v>12.5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8038</v>
      </c>
      <c r="F45" s="33">
        <v>234</v>
      </c>
      <c r="G45" s="33">
        <v>61</v>
      </c>
      <c r="H45" s="33">
        <v>8211</v>
      </c>
      <c r="I45" s="33">
        <v>970</v>
      </c>
      <c r="J45" s="91">
        <v>11.8</v>
      </c>
      <c r="K45" s="90">
        <v>7637</v>
      </c>
      <c r="L45" s="33">
        <v>234</v>
      </c>
      <c r="M45" s="33">
        <v>61</v>
      </c>
      <c r="N45" s="33">
        <v>7810</v>
      </c>
      <c r="O45" s="33">
        <v>970</v>
      </c>
      <c r="P45" s="89">
        <v>12.4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8342</v>
      </c>
      <c r="F46" s="82">
        <v>7</v>
      </c>
      <c r="G46" s="82">
        <v>235</v>
      </c>
      <c r="H46" s="82">
        <v>8114</v>
      </c>
      <c r="I46" s="82">
        <v>5082</v>
      </c>
      <c r="J46" s="84">
        <v>62.6</v>
      </c>
      <c r="K46" s="83">
        <v>1940</v>
      </c>
      <c r="L46" s="82">
        <v>7</v>
      </c>
      <c r="M46" s="82">
        <v>27</v>
      </c>
      <c r="N46" s="82">
        <v>1920</v>
      </c>
      <c r="O46" s="82">
        <v>739</v>
      </c>
      <c r="P46" s="81">
        <v>38.5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32607</v>
      </c>
      <c r="F47" s="28">
        <v>368</v>
      </c>
      <c r="G47" s="28">
        <v>155</v>
      </c>
      <c r="H47" s="28">
        <v>32820</v>
      </c>
      <c r="I47" s="28">
        <v>13128</v>
      </c>
      <c r="J47" s="70">
        <v>40</v>
      </c>
      <c r="K47" s="69">
        <v>19376</v>
      </c>
      <c r="L47" s="28">
        <v>368</v>
      </c>
      <c r="M47" s="28">
        <v>43</v>
      </c>
      <c r="N47" s="28">
        <v>19701</v>
      </c>
      <c r="O47" s="28">
        <v>10075</v>
      </c>
      <c r="P47" s="68">
        <v>51.1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175335</v>
      </c>
      <c r="F48" s="82">
        <v>5928</v>
      </c>
      <c r="G48" s="82">
        <v>1523</v>
      </c>
      <c r="H48" s="82">
        <v>179740</v>
      </c>
      <c r="I48" s="82">
        <v>137503</v>
      </c>
      <c r="J48" s="84">
        <v>76.5</v>
      </c>
      <c r="K48" s="83">
        <v>98991</v>
      </c>
      <c r="L48" s="82">
        <v>1785</v>
      </c>
      <c r="M48" s="82">
        <v>1094</v>
      </c>
      <c r="N48" s="82">
        <v>99682</v>
      </c>
      <c r="O48" s="82">
        <v>87374</v>
      </c>
      <c r="P48" s="81">
        <v>87.7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6308</v>
      </c>
      <c r="F49" s="75">
        <v>4</v>
      </c>
      <c r="G49" s="75">
        <v>16</v>
      </c>
      <c r="H49" s="75">
        <v>6296</v>
      </c>
      <c r="I49" s="75">
        <v>5737</v>
      </c>
      <c r="J49" s="74">
        <v>91.1</v>
      </c>
      <c r="K49" s="76">
        <v>2360</v>
      </c>
      <c r="L49" s="75">
        <v>4</v>
      </c>
      <c r="M49" s="75">
        <v>16</v>
      </c>
      <c r="N49" s="75">
        <v>2348</v>
      </c>
      <c r="O49" s="75">
        <v>1969</v>
      </c>
      <c r="P49" s="74">
        <v>83.9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114939</v>
      </c>
      <c r="F50" s="75">
        <v>4282</v>
      </c>
      <c r="G50" s="75">
        <v>2252</v>
      </c>
      <c r="H50" s="75">
        <v>116969</v>
      </c>
      <c r="I50" s="75">
        <v>41635</v>
      </c>
      <c r="J50" s="74">
        <v>35.6</v>
      </c>
      <c r="K50" s="76">
        <v>70125</v>
      </c>
      <c r="L50" s="75">
        <v>2404</v>
      </c>
      <c r="M50" s="75">
        <v>1228</v>
      </c>
      <c r="N50" s="75">
        <v>71301</v>
      </c>
      <c r="O50" s="75">
        <v>16746</v>
      </c>
      <c r="P50" s="74">
        <v>23.5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12881</v>
      </c>
      <c r="F51" s="28">
        <v>769</v>
      </c>
      <c r="G51" s="28">
        <v>637</v>
      </c>
      <c r="H51" s="28">
        <v>13013</v>
      </c>
      <c r="I51" s="28">
        <v>3623</v>
      </c>
      <c r="J51" s="70">
        <v>27.8</v>
      </c>
      <c r="K51" s="69">
        <v>11914</v>
      </c>
      <c r="L51" s="28">
        <v>769</v>
      </c>
      <c r="M51" s="28">
        <v>637</v>
      </c>
      <c r="N51" s="28">
        <v>12046</v>
      </c>
      <c r="O51" s="28">
        <v>3329</v>
      </c>
      <c r="P51" s="68">
        <v>27.6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46580</v>
      </c>
      <c r="F52" s="38">
        <v>701</v>
      </c>
      <c r="G52" s="38">
        <v>549</v>
      </c>
      <c r="H52" s="38">
        <v>46732</v>
      </c>
      <c r="I52" s="38">
        <v>33709</v>
      </c>
      <c r="J52" s="64">
        <v>72.099999999999994</v>
      </c>
      <c r="K52" s="63">
        <v>37710</v>
      </c>
      <c r="L52" s="38">
        <v>701</v>
      </c>
      <c r="M52" s="38">
        <v>549</v>
      </c>
      <c r="N52" s="38">
        <v>37862</v>
      </c>
      <c r="O52" s="38">
        <v>27559</v>
      </c>
      <c r="P52" s="62">
        <v>72.8</v>
      </c>
    </row>
    <row r="55" spans="1:16" x14ac:dyDescent="0.15">
      <c r="A55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53BFF-0192-4F1A-87CA-4DAD92141CF0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9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R1" s="55"/>
      <c r="S1" s="55"/>
      <c r="T1" s="55"/>
      <c r="U1" s="55"/>
      <c r="V1" s="55"/>
      <c r="W1" s="55"/>
      <c r="Y1" s="55"/>
      <c r="Z1" s="55"/>
    </row>
    <row r="2" spans="1:30" ht="21.95" customHeight="1" x14ac:dyDescent="0.15">
      <c r="A2" s="343" t="s">
        <v>274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22"/>
      <c r="R2" s="321"/>
      <c r="S2" s="321"/>
      <c r="T2" s="321"/>
      <c r="U2" s="321"/>
      <c r="V2" s="321"/>
      <c r="W2" s="321"/>
      <c r="Y2" s="321"/>
      <c r="Z2" s="321"/>
      <c r="AD2" s="55"/>
    </row>
    <row r="3" spans="1:30" ht="21.95" customHeight="1" x14ac:dyDescent="0.15">
      <c r="A3" s="321" t="s">
        <v>30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2"/>
      <c r="R3" s="321"/>
      <c r="S3" s="321"/>
      <c r="T3" s="321"/>
      <c r="U3" s="321"/>
      <c r="V3" s="321"/>
      <c r="W3" s="321"/>
      <c r="Y3" s="321"/>
      <c r="Z3" s="321"/>
      <c r="AD3" s="55"/>
    </row>
    <row r="4" spans="1:30" ht="20.100000000000001" customHeight="1" x14ac:dyDescent="0.15">
      <c r="A4" s="320" t="s">
        <v>273</v>
      </c>
      <c r="AD4" s="55"/>
    </row>
    <row r="5" spans="1:30" ht="17.100000000000001" customHeight="1" x14ac:dyDescent="0.15">
      <c r="A5" s="342" t="s">
        <v>272</v>
      </c>
      <c r="B5" s="335" t="s">
        <v>142</v>
      </c>
      <c r="C5" s="336"/>
      <c r="D5" s="337"/>
      <c r="E5" s="335" t="s">
        <v>271</v>
      </c>
      <c r="F5" s="336"/>
      <c r="G5" s="337"/>
      <c r="H5" s="335" t="s">
        <v>144</v>
      </c>
      <c r="I5" s="337"/>
      <c r="J5" s="335" t="s">
        <v>270</v>
      </c>
      <c r="K5" s="337"/>
      <c r="L5" s="335" t="s">
        <v>153</v>
      </c>
      <c r="M5" s="337"/>
      <c r="N5" s="335" t="s">
        <v>269</v>
      </c>
      <c r="O5" s="337"/>
      <c r="P5" s="335" t="s">
        <v>16</v>
      </c>
      <c r="Q5" s="337"/>
      <c r="R5" s="335" t="s">
        <v>268</v>
      </c>
      <c r="S5" s="336"/>
      <c r="T5" s="336"/>
      <c r="U5" s="336"/>
      <c r="V5" s="336"/>
      <c r="W5" s="336"/>
      <c r="X5" s="336"/>
      <c r="Y5" s="336"/>
      <c r="Z5" s="336"/>
      <c r="AA5" s="336"/>
      <c r="AB5" s="337"/>
      <c r="AD5" s="55"/>
    </row>
    <row r="6" spans="1:30" ht="15" customHeight="1" x14ac:dyDescent="0.15">
      <c r="A6" s="342"/>
      <c r="B6" s="334" t="s">
        <v>266</v>
      </c>
      <c r="C6" s="338" t="s">
        <v>264</v>
      </c>
      <c r="D6" s="339"/>
      <c r="E6" s="334" t="s">
        <v>266</v>
      </c>
      <c r="F6" s="338" t="s">
        <v>264</v>
      </c>
      <c r="G6" s="339"/>
      <c r="H6" s="334" t="s">
        <v>266</v>
      </c>
      <c r="I6" s="319" t="s">
        <v>264</v>
      </c>
      <c r="J6" s="344" t="s">
        <v>266</v>
      </c>
      <c r="K6" s="319" t="s">
        <v>264</v>
      </c>
      <c r="L6" s="334" t="s">
        <v>266</v>
      </c>
      <c r="M6" s="319" t="s">
        <v>264</v>
      </c>
      <c r="N6" s="334" t="s">
        <v>266</v>
      </c>
      <c r="O6" s="319" t="s">
        <v>264</v>
      </c>
      <c r="P6" s="334" t="s">
        <v>266</v>
      </c>
      <c r="Q6" s="318" t="s">
        <v>267</v>
      </c>
      <c r="R6" s="334" t="s">
        <v>266</v>
      </c>
      <c r="S6" s="338" t="s">
        <v>264</v>
      </c>
      <c r="T6" s="339"/>
      <c r="U6" s="317" t="s">
        <v>265</v>
      </c>
      <c r="V6" s="338" t="s">
        <v>264</v>
      </c>
      <c r="W6" s="339"/>
      <c r="X6" s="317" t="s">
        <v>265</v>
      </c>
      <c r="Y6" s="338" t="s">
        <v>264</v>
      </c>
      <c r="Z6" s="339"/>
      <c r="AA6" s="346" t="s">
        <v>263</v>
      </c>
      <c r="AB6" s="347"/>
      <c r="AD6" s="55"/>
    </row>
    <row r="7" spans="1:30" ht="15" customHeight="1" x14ac:dyDescent="0.15">
      <c r="A7" s="342"/>
      <c r="B7" s="334"/>
      <c r="C7" s="340" t="s">
        <v>259</v>
      </c>
      <c r="D7" s="341"/>
      <c r="E7" s="334"/>
      <c r="F7" s="340" t="s">
        <v>259</v>
      </c>
      <c r="G7" s="341"/>
      <c r="H7" s="334"/>
      <c r="I7" s="292" t="s">
        <v>259</v>
      </c>
      <c r="J7" s="345"/>
      <c r="K7" s="292" t="s">
        <v>259</v>
      </c>
      <c r="L7" s="334"/>
      <c r="M7" s="292" t="s">
        <v>259</v>
      </c>
      <c r="N7" s="334"/>
      <c r="O7" s="292" t="s">
        <v>259</v>
      </c>
      <c r="P7" s="334"/>
      <c r="Q7" s="301" t="s">
        <v>262</v>
      </c>
      <c r="R7" s="334"/>
      <c r="S7" s="340" t="s">
        <v>259</v>
      </c>
      <c r="T7" s="341"/>
      <c r="U7" s="316" t="s">
        <v>261</v>
      </c>
      <c r="V7" s="340" t="s">
        <v>259</v>
      </c>
      <c r="W7" s="341"/>
      <c r="X7" s="315" t="s">
        <v>260</v>
      </c>
      <c r="Y7" s="340" t="s">
        <v>259</v>
      </c>
      <c r="Z7" s="341"/>
      <c r="AA7" s="348" t="s">
        <v>258</v>
      </c>
      <c r="AB7" s="349"/>
      <c r="AD7" s="55"/>
    </row>
    <row r="8" spans="1:30" ht="18.95" customHeight="1" x14ac:dyDescent="0.15">
      <c r="A8" s="314"/>
      <c r="B8" s="312" t="s">
        <v>257</v>
      </c>
      <c r="C8" s="311" t="s">
        <v>119</v>
      </c>
      <c r="D8" s="311"/>
      <c r="E8" s="311" t="s">
        <v>257</v>
      </c>
      <c r="F8" s="311" t="s">
        <v>119</v>
      </c>
      <c r="G8" s="311"/>
      <c r="H8" s="311" t="s">
        <v>257</v>
      </c>
      <c r="I8" s="310" t="s">
        <v>119</v>
      </c>
      <c r="J8" s="312" t="s">
        <v>21</v>
      </c>
      <c r="K8" s="311" t="s">
        <v>119</v>
      </c>
      <c r="L8" s="311" t="s">
        <v>21</v>
      </c>
      <c r="M8" s="311" t="s">
        <v>119</v>
      </c>
      <c r="N8" s="311" t="s">
        <v>21</v>
      </c>
      <c r="O8" s="311" t="s">
        <v>119</v>
      </c>
      <c r="P8" s="311" t="s">
        <v>256</v>
      </c>
      <c r="Q8" s="313" t="s">
        <v>255</v>
      </c>
      <c r="R8" s="312" t="s">
        <v>120</v>
      </c>
      <c r="S8" s="311" t="s">
        <v>119</v>
      </c>
      <c r="T8" s="311"/>
      <c r="U8" s="311" t="s">
        <v>120</v>
      </c>
      <c r="V8" s="311" t="s">
        <v>119</v>
      </c>
      <c r="W8" s="311"/>
      <c r="X8" s="311" t="s">
        <v>120</v>
      </c>
      <c r="Y8" s="311" t="s">
        <v>119</v>
      </c>
      <c r="Z8" s="311"/>
      <c r="AA8" s="311" t="s">
        <v>119</v>
      </c>
      <c r="AB8" s="310"/>
      <c r="AD8" s="55"/>
    </row>
    <row r="9" spans="1:30" ht="21" customHeight="1" x14ac:dyDescent="0.15">
      <c r="A9" s="292" t="s">
        <v>117</v>
      </c>
      <c r="B9" s="286">
        <v>437023</v>
      </c>
      <c r="C9" s="285">
        <v>9.6</v>
      </c>
      <c r="D9" s="284"/>
      <c r="E9" s="283">
        <v>261100</v>
      </c>
      <c r="F9" s="285">
        <v>1.4</v>
      </c>
      <c r="G9" s="284"/>
      <c r="H9" s="283">
        <v>242343</v>
      </c>
      <c r="I9" s="282">
        <v>0.5</v>
      </c>
      <c r="J9" s="291">
        <v>138.80000000000001</v>
      </c>
      <c r="K9" s="285">
        <v>2.1</v>
      </c>
      <c r="L9" s="290">
        <v>127.9</v>
      </c>
      <c r="M9" s="285">
        <v>0.5</v>
      </c>
      <c r="N9" s="290">
        <v>10.9</v>
      </c>
      <c r="O9" s="285">
        <v>26.7</v>
      </c>
      <c r="P9" s="290">
        <v>18.100000000000001</v>
      </c>
      <c r="Q9" s="289">
        <v>0</v>
      </c>
      <c r="R9" s="286">
        <v>1216035</v>
      </c>
      <c r="S9" s="285">
        <v>-1.7</v>
      </c>
      <c r="T9" s="284"/>
      <c r="U9" s="283">
        <v>768110</v>
      </c>
      <c r="V9" s="285">
        <v>-4.0999999999999996</v>
      </c>
      <c r="W9" s="284"/>
      <c r="X9" s="283">
        <v>447925</v>
      </c>
      <c r="Y9" s="285">
        <v>2.5</v>
      </c>
      <c r="Z9" s="284"/>
      <c r="AA9" s="285">
        <v>36.799999999999997</v>
      </c>
      <c r="AB9" s="288"/>
      <c r="AD9" s="55"/>
    </row>
    <row r="10" spans="1:30" ht="21" customHeight="1" x14ac:dyDescent="0.15">
      <c r="A10" s="309" t="s">
        <v>115</v>
      </c>
      <c r="B10" s="304" t="s">
        <v>56</v>
      </c>
      <c r="C10" s="302" t="s">
        <v>56</v>
      </c>
      <c r="D10" s="273"/>
      <c r="E10" s="303" t="s">
        <v>56</v>
      </c>
      <c r="F10" s="302" t="s">
        <v>56</v>
      </c>
      <c r="G10" s="273"/>
      <c r="H10" s="303" t="s">
        <v>56</v>
      </c>
      <c r="I10" s="308" t="s">
        <v>56</v>
      </c>
      <c r="J10" s="307" t="s">
        <v>56</v>
      </c>
      <c r="K10" s="302" t="s">
        <v>56</v>
      </c>
      <c r="L10" s="306" t="s">
        <v>56</v>
      </c>
      <c r="M10" s="302" t="s">
        <v>56</v>
      </c>
      <c r="N10" s="306" t="s">
        <v>56</v>
      </c>
      <c r="O10" s="302" t="s">
        <v>56</v>
      </c>
      <c r="P10" s="306" t="s">
        <v>56</v>
      </c>
      <c r="Q10" s="305" t="s">
        <v>56</v>
      </c>
      <c r="R10" s="304" t="s">
        <v>56</v>
      </c>
      <c r="S10" s="302" t="s">
        <v>56</v>
      </c>
      <c r="T10" s="273"/>
      <c r="U10" s="303" t="s">
        <v>56</v>
      </c>
      <c r="V10" s="302" t="s">
        <v>56</v>
      </c>
      <c r="W10" s="273"/>
      <c r="X10" s="303" t="s">
        <v>56</v>
      </c>
      <c r="Y10" s="302" t="s">
        <v>56</v>
      </c>
      <c r="Z10" s="273"/>
      <c r="AA10" s="302" t="s">
        <v>56</v>
      </c>
      <c r="AB10" s="288"/>
      <c r="AD10" s="55"/>
    </row>
    <row r="11" spans="1:30" ht="21" customHeight="1" x14ac:dyDescent="0.15">
      <c r="A11" s="292" t="s">
        <v>113</v>
      </c>
      <c r="B11" s="286">
        <v>801807</v>
      </c>
      <c r="C11" s="285">
        <v>9.3000000000000007</v>
      </c>
      <c r="D11" s="284"/>
      <c r="E11" s="283">
        <v>432387</v>
      </c>
      <c r="F11" s="285">
        <v>-2.5</v>
      </c>
      <c r="G11" s="284"/>
      <c r="H11" s="283">
        <v>375751</v>
      </c>
      <c r="I11" s="282">
        <v>-4.7</v>
      </c>
      <c r="J11" s="291">
        <v>183.1</v>
      </c>
      <c r="K11" s="285">
        <v>-0.9</v>
      </c>
      <c r="L11" s="290">
        <v>158.9</v>
      </c>
      <c r="M11" s="285">
        <v>-2.5</v>
      </c>
      <c r="N11" s="290">
        <v>24.2</v>
      </c>
      <c r="O11" s="285">
        <v>12</v>
      </c>
      <c r="P11" s="290">
        <v>21.2</v>
      </c>
      <c r="Q11" s="289">
        <v>-1</v>
      </c>
      <c r="R11" s="286">
        <v>29451</v>
      </c>
      <c r="S11" s="285">
        <v>2.6</v>
      </c>
      <c r="T11" s="284"/>
      <c r="U11" s="283">
        <v>28149</v>
      </c>
      <c r="V11" s="285">
        <v>0.7</v>
      </c>
      <c r="W11" s="284"/>
      <c r="X11" s="283">
        <v>1302</v>
      </c>
      <c r="Y11" s="285">
        <v>70.3</v>
      </c>
      <c r="Z11" s="284"/>
      <c r="AA11" s="285">
        <v>4.4000000000000004</v>
      </c>
      <c r="AB11" s="288"/>
      <c r="AD11" s="55"/>
    </row>
    <row r="12" spans="1:30" s="95" customFormat="1" ht="21" customHeight="1" x14ac:dyDescent="0.15">
      <c r="A12" s="301" t="s">
        <v>111</v>
      </c>
      <c r="B12" s="297">
        <v>553511</v>
      </c>
      <c r="C12" s="295">
        <v>12.6</v>
      </c>
      <c r="D12" s="293"/>
      <c r="E12" s="296">
        <v>316654</v>
      </c>
      <c r="F12" s="295">
        <v>3.5</v>
      </c>
      <c r="G12" s="293"/>
      <c r="H12" s="296">
        <v>289939</v>
      </c>
      <c r="I12" s="300">
        <v>1.3</v>
      </c>
      <c r="J12" s="299">
        <v>160.19999999999999</v>
      </c>
      <c r="K12" s="295">
        <v>4.0999999999999996</v>
      </c>
      <c r="L12" s="298">
        <v>146.80000000000001</v>
      </c>
      <c r="M12" s="295">
        <v>2</v>
      </c>
      <c r="N12" s="298">
        <v>13.4</v>
      </c>
      <c r="O12" s="295">
        <v>34</v>
      </c>
      <c r="P12" s="298">
        <v>19.3</v>
      </c>
      <c r="Q12" s="289">
        <v>0.40000000000000213</v>
      </c>
      <c r="R12" s="297">
        <v>262331</v>
      </c>
      <c r="S12" s="295">
        <v>-3.9</v>
      </c>
      <c r="T12" s="293"/>
      <c r="U12" s="296">
        <v>224878</v>
      </c>
      <c r="V12" s="295">
        <v>-5.5</v>
      </c>
      <c r="W12" s="293"/>
      <c r="X12" s="296">
        <v>37453</v>
      </c>
      <c r="Y12" s="295">
        <v>5.8</v>
      </c>
      <c r="Z12" s="293"/>
      <c r="AA12" s="295">
        <v>14.3</v>
      </c>
      <c r="AB12" s="294"/>
      <c r="AD12" s="143"/>
    </row>
    <row r="13" spans="1:30" s="95" customFormat="1" ht="21" customHeight="1" x14ac:dyDescent="0.15">
      <c r="A13" s="301" t="s">
        <v>109</v>
      </c>
      <c r="B13" s="297">
        <v>933280</v>
      </c>
      <c r="C13" s="295">
        <v>6.6</v>
      </c>
      <c r="D13" s="293"/>
      <c r="E13" s="296">
        <v>458717</v>
      </c>
      <c r="F13" s="295">
        <v>0.9</v>
      </c>
      <c r="G13" s="293"/>
      <c r="H13" s="296">
        <v>403467</v>
      </c>
      <c r="I13" s="300">
        <v>-1.2</v>
      </c>
      <c r="J13" s="299">
        <v>157.4</v>
      </c>
      <c r="K13" s="295">
        <v>-1.2</v>
      </c>
      <c r="L13" s="298">
        <v>146.9</v>
      </c>
      <c r="M13" s="295">
        <v>-1.7</v>
      </c>
      <c r="N13" s="298">
        <v>10.5</v>
      </c>
      <c r="O13" s="295">
        <v>6.1</v>
      </c>
      <c r="P13" s="298">
        <v>19.5</v>
      </c>
      <c r="Q13" s="289">
        <v>-0.19999999999999929</v>
      </c>
      <c r="R13" s="297">
        <v>5004</v>
      </c>
      <c r="S13" s="295">
        <v>-10.4</v>
      </c>
      <c r="T13" s="293"/>
      <c r="U13" s="296">
        <v>4693</v>
      </c>
      <c r="V13" s="295">
        <v>-9.1999999999999993</v>
      </c>
      <c r="W13" s="293"/>
      <c r="X13" s="296">
        <v>311</v>
      </c>
      <c r="Y13" s="295">
        <v>-26.2</v>
      </c>
      <c r="Z13" s="293"/>
      <c r="AA13" s="295">
        <v>6.2</v>
      </c>
      <c r="AB13" s="294"/>
      <c r="AD13" s="143"/>
    </row>
    <row r="14" spans="1:30" ht="21" customHeight="1" x14ac:dyDescent="0.15">
      <c r="A14" s="292" t="s">
        <v>107</v>
      </c>
      <c r="B14" s="286">
        <v>846586</v>
      </c>
      <c r="C14" s="285">
        <v>41.1</v>
      </c>
      <c r="D14" s="284"/>
      <c r="E14" s="283">
        <v>368436</v>
      </c>
      <c r="F14" s="285">
        <v>32.200000000000003</v>
      </c>
      <c r="G14" s="284"/>
      <c r="H14" s="283">
        <v>329332</v>
      </c>
      <c r="I14" s="282">
        <v>26.3</v>
      </c>
      <c r="J14" s="291">
        <v>163</v>
      </c>
      <c r="K14" s="285">
        <v>5.0999999999999996</v>
      </c>
      <c r="L14" s="290">
        <v>145</v>
      </c>
      <c r="M14" s="285">
        <v>1</v>
      </c>
      <c r="N14" s="290">
        <v>18</v>
      </c>
      <c r="O14" s="285">
        <v>57.9</v>
      </c>
      <c r="P14" s="290">
        <v>19.5</v>
      </c>
      <c r="Q14" s="289">
        <v>0.19999999999999929</v>
      </c>
      <c r="R14" s="286">
        <v>11282</v>
      </c>
      <c r="S14" s="285">
        <v>0.2</v>
      </c>
      <c r="T14" s="284"/>
      <c r="U14" s="283">
        <v>11081</v>
      </c>
      <c r="V14" s="285">
        <v>4.3</v>
      </c>
      <c r="W14" s="284"/>
      <c r="X14" s="283">
        <v>201</v>
      </c>
      <c r="Y14" s="285">
        <v>-67.900000000000006</v>
      </c>
      <c r="Z14" s="284"/>
      <c r="AA14" s="285">
        <v>1.8</v>
      </c>
      <c r="AB14" s="288"/>
      <c r="AD14" s="55"/>
    </row>
    <row r="15" spans="1:30" ht="21" customHeight="1" x14ac:dyDescent="0.15">
      <c r="A15" s="292" t="s">
        <v>105</v>
      </c>
      <c r="B15" s="286">
        <v>227097</v>
      </c>
      <c r="C15" s="285">
        <v>-2.7</v>
      </c>
      <c r="D15" s="284"/>
      <c r="E15" s="283">
        <v>189944</v>
      </c>
      <c r="F15" s="285">
        <v>-8.6</v>
      </c>
      <c r="G15" s="284"/>
      <c r="H15" s="283">
        <v>166791</v>
      </c>
      <c r="I15" s="282">
        <v>-8.3000000000000007</v>
      </c>
      <c r="J15" s="291">
        <v>125.7</v>
      </c>
      <c r="K15" s="285">
        <v>-3.9</v>
      </c>
      <c r="L15" s="290">
        <v>112.3</v>
      </c>
      <c r="M15" s="285">
        <v>-4.7</v>
      </c>
      <c r="N15" s="290">
        <v>13.4</v>
      </c>
      <c r="O15" s="285">
        <v>4.8</v>
      </c>
      <c r="P15" s="290">
        <v>17.600000000000001</v>
      </c>
      <c r="Q15" s="289">
        <v>-0.69999999999999929</v>
      </c>
      <c r="R15" s="286">
        <v>143696</v>
      </c>
      <c r="S15" s="285">
        <v>0.6</v>
      </c>
      <c r="T15" s="284"/>
      <c r="U15" s="283">
        <v>56318</v>
      </c>
      <c r="V15" s="285">
        <v>-20.100000000000001</v>
      </c>
      <c r="W15" s="284"/>
      <c r="X15" s="283">
        <v>87378</v>
      </c>
      <c r="Y15" s="285">
        <v>20.9</v>
      </c>
      <c r="Z15" s="284"/>
      <c r="AA15" s="285">
        <v>60.8</v>
      </c>
      <c r="AB15" s="288"/>
      <c r="AD15" s="55"/>
    </row>
    <row r="16" spans="1:30" s="95" customFormat="1" ht="21" customHeight="1" x14ac:dyDescent="0.15">
      <c r="A16" s="301" t="s">
        <v>13</v>
      </c>
      <c r="B16" s="297">
        <v>259320</v>
      </c>
      <c r="C16" s="295">
        <v>-1.2</v>
      </c>
      <c r="D16" s="293"/>
      <c r="E16" s="296">
        <v>195621</v>
      </c>
      <c r="F16" s="295">
        <v>-1.1000000000000001</v>
      </c>
      <c r="G16" s="293"/>
      <c r="H16" s="296">
        <v>183386</v>
      </c>
      <c r="I16" s="300">
        <v>-1.7</v>
      </c>
      <c r="J16" s="299">
        <v>126.1</v>
      </c>
      <c r="K16" s="295">
        <v>0.6</v>
      </c>
      <c r="L16" s="298">
        <v>119.3</v>
      </c>
      <c r="M16" s="295">
        <v>0.9</v>
      </c>
      <c r="N16" s="298">
        <v>6.8</v>
      </c>
      <c r="O16" s="295">
        <v>-4.3</v>
      </c>
      <c r="P16" s="298">
        <v>17.899999999999999</v>
      </c>
      <c r="Q16" s="289">
        <v>-0.10000000000000142</v>
      </c>
      <c r="R16" s="297">
        <v>197840</v>
      </c>
      <c r="S16" s="295">
        <v>1</v>
      </c>
      <c r="T16" s="293"/>
      <c r="U16" s="296">
        <v>75654</v>
      </c>
      <c r="V16" s="295">
        <v>-4.3</v>
      </c>
      <c r="W16" s="293"/>
      <c r="X16" s="296">
        <v>122186</v>
      </c>
      <c r="Y16" s="295">
        <v>4.5999999999999996</v>
      </c>
      <c r="Z16" s="293"/>
      <c r="AA16" s="295">
        <v>61.8</v>
      </c>
      <c r="AB16" s="294"/>
      <c r="AD16" s="143"/>
    </row>
    <row r="17" spans="1:30" ht="21" customHeight="1" x14ac:dyDescent="0.15">
      <c r="A17" s="292" t="s">
        <v>102</v>
      </c>
      <c r="B17" s="286">
        <v>864201</v>
      </c>
      <c r="C17" s="285">
        <v>3.2</v>
      </c>
      <c r="D17" s="284"/>
      <c r="E17" s="283">
        <v>299885</v>
      </c>
      <c r="F17" s="285">
        <v>-6.7</v>
      </c>
      <c r="G17" s="284"/>
      <c r="H17" s="283">
        <v>278343</v>
      </c>
      <c r="I17" s="282">
        <v>-7.9</v>
      </c>
      <c r="J17" s="291">
        <v>138.69999999999999</v>
      </c>
      <c r="K17" s="285">
        <v>1.9</v>
      </c>
      <c r="L17" s="290">
        <v>128.80000000000001</v>
      </c>
      <c r="M17" s="285">
        <v>1.6</v>
      </c>
      <c r="N17" s="290">
        <v>9.9</v>
      </c>
      <c r="O17" s="285">
        <v>6.5</v>
      </c>
      <c r="P17" s="290">
        <v>17.899999999999999</v>
      </c>
      <c r="Q17" s="289">
        <v>-0.20000000000000284</v>
      </c>
      <c r="R17" s="286">
        <v>24804</v>
      </c>
      <c r="S17" s="285">
        <v>0.3</v>
      </c>
      <c r="T17" s="284"/>
      <c r="U17" s="283">
        <v>21280</v>
      </c>
      <c r="V17" s="285">
        <v>-0.4</v>
      </c>
      <c r="W17" s="284"/>
      <c r="X17" s="283">
        <v>3524</v>
      </c>
      <c r="Y17" s="285">
        <v>4.5999999999999996</v>
      </c>
      <c r="Z17" s="284"/>
      <c r="AA17" s="285">
        <v>14.2</v>
      </c>
      <c r="AB17" s="288"/>
      <c r="AD17" s="55"/>
    </row>
    <row r="18" spans="1:30" ht="21" customHeight="1" x14ac:dyDescent="0.15">
      <c r="A18" s="292" t="s">
        <v>100</v>
      </c>
      <c r="B18" s="286">
        <v>470652</v>
      </c>
      <c r="C18" s="285">
        <v>50.2</v>
      </c>
      <c r="D18" s="284"/>
      <c r="E18" s="283">
        <v>256807</v>
      </c>
      <c r="F18" s="285">
        <v>17.399999999999999</v>
      </c>
      <c r="G18" s="284"/>
      <c r="H18" s="283">
        <v>235571</v>
      </c>
      <c r="I18" s="282">
        <v>15.3</v>
      </c>
      <c r="J18" s="291">
        <v>140.80000000000001</v>
      </c>
      <c r="K18" s="285">
        <v>11.4</v>
      </c>
      <c r="L18" s="290">
        <v>130.19999999999999</v>
      </c>
      <c r="M18" s="285">
        <v>9.4</v>
      </c>
      <c r="N18" s="290">
        <v>10.6</v>
      </c>
      <c r="O18" s="285">
        <v>43.2</v>
      </c>
      <c r="P18" s="290">
        <v>18.5</v>
      </c>
      <c r="Q18" s="289">
        <v>0.80000000000000071</v>
      </c>
      <c r="R18" s="286">
        <v>8785</v>
      </c>
      <c r="S18" s="285">
        <v>-12.7</v>
      </c>
      <c r="T18" s="284"/>
      <c r="U18" s="283">
        <v>6129</v>
      </c>
      <c r="V18" s="285">
        <v>-6.2</v>
      </c>
      <c r="W18" s="284"/>
      <c r="X18" s="283">
        <v>2656</v>
      </c>
      <c r="Y18" s="285">
        <v>-24.4</v>
      </c>
      <c r="Z18" s="284"/>
      <c r="AA18" s="285">
        <v>30.2</v>
      </c>
      <c r="AB18" s="288"/>
      <c r="AD18" s="273"/>
    </row>
    <row r="19" spans="1:30" ht="21" customHeight="1" x14ac:dyDescent="0.15">
      <c r="A19" s="292" t="s">
        <v>98</v>
      </c>
      <c r="B19" s="286">
        <v>875411</v>
      </c>
      <c r="C19" s="285">
        <v>-15.4</v>
      </c>
      <c r="D19" s="284"/>
      <c r="E19" s="283">
        <v>399607</v>
      </c>
      <c r="F19" s="285">
        <v>-1.2</v>
      </c>
      <c r="G19" s="284"/>
      <c r="H19" s="283">
        <v>374538</v>
      </c>
      <c r="I19" s="282">
        <v>-2.8</v>
      </c>
      <c r="J19" s="291">
        <v>154.1</v>
      </c>
      <c r="K19" s="285">
        <v>7.8</v>
      </c>
      <c r="L19" s="290">
        <v>141</v>
      </c>
      <c r="M19" s="285">
        <v>5.4</v>
      </c>
      <c r="N19" s="290">
        <v>13.1</v>
      </c>
      <c r="O19" s="285">
        <v>45.7</v>
      </c>
      <c r="P19" s="290">
        <v>18.600000000000001</v>
      </c>
      <c r="Q19" s="289">
        <v>1</v>
      </c>
      <c r="R19" s="286">
        <v>23358</v>
      </c>
      <c r="S19" s="285">
        <v>2</v>
      </c>
      <c r="T19" s="284"/>
      <c r="U19" s="283">
        <v>19557</v>
      </c>
      <c r="V19" s="285">
        <v>0.5</v>
      </c>
      <c r="W19" s="284"/>
      <c r="X19" s="283">
        <v>3801</v>
      </c>
      <c r="Y19" s="285">
        <v>9.9</v>
      </c>
      <c r="Z19" s="284"/>
      <c r="AA19" s="285">
        <v>16.3</v>
      </c>
      <c r="AB19" s="288"/>
      <c r="AD19" s="273"/>
    </row>
    <row r="20" spans="1:30" ht="21" customHeight="1" x14ac:dyDescent="0.15">
      <c r="A20" s="292" t="s">
        <v>96</v>
      </c>
      <c r="B20" s="286">
        <v>130492</v>
      </c>
      <c r="C20" s="285">
        <v>-2.2000000000000002</v>
      </c>
      <c r="D20" s="284"/>
      <c r="E20" s="283">
        <v>97464</v>
      </c>
      <c r="F20" s="285">
        <v>-6</v>
      </c>
      <c r="G20" s="284"/>
      <c r="H20" s="283">
        <v>95524</v>
      </c>
      <c r="I20" s="282">
        <v>-4.8</v>
      </c>
      <c r="J20" s="291">
        <v>74.7</v>
      </c>
      <c r="K20" s="285">
        <v>-9.8000000000000007</v>
      </c>
      <c r="L20" s="290">
        <v>73</v>
      </c>
      <c r="M20" s="285">
        <v>-10.1</v>
      </c>
      <c r="N20" s="290">
        <v>1.7</v>
      </c>
      <c r="O20" s="285">
        <v>0</v>
      </c>
      <c r="P20" s="290">
        <v>13.2</v>
      </c>
      <c r="Q20" s="289">
        <v>-1.6000000000000014</v>
      </c>
      <c r="R20" s="286">
        <v>70512</v>
      </c>
      <c r="S20" s="285">
        <v>7</v>
      </c>
      <c r="T20" s="284"/>
      <c r="U20" s="283">
        <v>13692</v>
      </c>
      <c r="V20" s="285">
        <v>17.5</v>
      </c>
      <c r="W20" s="284"/>
      <c r="X20" s="283">
        <v>56820</v>
      </c>
      <c r="Y20" s="285">
        <v>4.7</v>
      </c>
      <c r="Z20" s="284"/>
      <c r="AA20" s="285">
        <v>80.599999999999994</v>
      </c>
      <c r="AB20" s="288"/>
      <c r="AD20" s="273"/>
    </row>
    <row r="21" spans="1:30" ht="21" customHeight="1" x14ac:dyDescent="0.15">
      <c r="A21" s="292" t="s">
        <v>94</v>
      </c>
      <c r="B21" s="286">
        <v>223725</v>
      </c>
      <c r="C21" s="285">
        <v>38.700000000000003</v>
      </c>
      <c r="D21" s="284"/>
      <c r="E21" s="283">
        <v>154612</v>
      </c>
      <c r="F21" s="285">
        <v>5.9</v>
      </c>
      <c r="G21" s="284"/>
      <c r="H21" s="283">
        <v>144860</v>
      </c>
      <c r="I21" s="282">
        <v>2.6</v>
      </c>
      <c r="J21" s="291">
        <v>100.9</v>
      </c>
      <c r="K21" s="285">
        <v>28</v>
      </c>
      <c r="L21" s="290">
        <v>99.1</v>
      </c>
      <c r="M21" s="285">
        <v>29.1</v>
      </c>
      <c r="N21" s="290">
        <v>1.8</v>
      </c>
      <c r="O21" s="285">
        <v>-10</v>
      </c>
      <c r="P21" s="290">
        <v>15.7</v>
      </c>
      <c r="Q21" s="289">
        <v>2</v>
      </c>
      <c r="R21" s="286">
        <v>30488</v>
      </c>
      <c r="S21" s="285">
        <v>-11.6</v>
      </c>
      <c r="T21" s="284"/>
      <c r="U21" s="283">
        <v>12247</v>
      </c>
      <c r="V21" s="285">
        <v>-27.6</v>
      </c>
      <c r="W21" s="284"/>
      <c r="X21" s="283">
        <v>18241</v>
      </c>
      <c r="Y21" s="285">
        <v>3.8</v>
      </c>
      <c r="Z21" s="284"/>
      <c r="AA21" s="285">
        <v>59.8</v>
      </c>
      <c r="AB21" s="288"/>
      <c r="AD21" s="273"/>
    </row>
    <row r="22" spans="1:30" ht="21" customHeight="1" x14ac:dyDescent="0.15">
      <c r="A22" s="292" t="s">
        <v>92</v>
      </c>
      <c r="B22" s="286">
        <v>975239</v>
      </c>
      <c r="C22" s="285">
        <v>29.7</v>
      </c>
      <c r="D22" s="284"/>
      <c r="E22" s="283">
        <v>354343</v>
      </c>
      <c r="F22" s="285">
        <v>-1.1000000000000001</v>
      </c>
      <c r="G22" s="284"/>
      <c r="H22" s="283">
        <v>353008</v>
      </c>
      <c r="I22" s="282">
        <v>0.2</v>
      </c>
      <c r="J22" s="291">
        <v>171.8</v>
      </c>
      <c r="K22" s="285">
        <v>9.6999999999999993</v>
      </c>
      <c r="L22" s="290">
        <v>142.1</v>
      </c>
      <c r="M22" s="285">
        <v>0.3</v>
      </c>
      <c r="N22" s="290">
        <v>29.7</v>
      </c>
      <c r="O22" s="285">
        <v>99.3</v>
      </c>
      <c r="P22" s="290">
        <v>19.600000000000001</v>
      </c>
      <c r="Q22" s="289">
        <v>-0.19999999999999929</v>
      </c>
      <c r="R22" s="286">
        <v>78840</v>
      </c>
      <c r="S22" s="285">
        <v>-1.7</v>
      </c>
      <c r="T22" s="284"/>
      <c r="U22" s="283">
        <v>64592</v>
      </c>
      <c r="V22" s="285">
        <v>3.3</v>
      </c>
      <c r="W22" s="284"/>
      <c r="X22" s="283">
        <v>14248</v>
      </c>
      <c r="Y22" s="285">
        <v>-19</v>
      </c>
      <c r="Z22" s="284"/>
      <c r="AA22" s="285">
        <v>18.100000000000001</v>
      </c>
      <c r="AB22" s="288"/>
      <c r="AD22" s="284"/>
    </row>
    <row r="23" spans="1:30" s="95" customFormat="1" ht="21" customHeight="1" x14ac:dyDescent="0.15">
      <c r="A23" s="301" t="s">
        <v>14</v>
      </c>
      <c r="B23" s="297">
        <v>383032</v>
      </c>
      <c r="C23" s="295">
        <v>2.9</v>
      </c>
      <c r="D23" s="293"/>
      <c r="E23" s="296">
        <v>301900</v>
      </c>
      <c r="F23" s="295">
        <v>6.6</v>
      </c>
      <c r="G23" s="293"/>
      <c r="H23" s="296">
        <v>287006</v>
      </c>
      <c r="I23" s="300">
        <v>6.7</v>
      </c>
      <c r="J23" s="299">
        <v>138.19999999999999</v>
      </c>
      <c r="K23" s="295">
        <v>1.8</v>
      </c>
      <c r="L23" s="298">
        <v>133.19999999999999</v>
      </c>
      <c r="M23" s="295">
        <v>1.3</v>
      </c>
      <c r="N23" s="298">
        <v>5</v>
      </c>
      <c r="O23" s="295">
        <v>19</v>
      </c>
      <c r="P23" s="298">
        <v>17.899999999999999</v>
      </c>
      <c r="Q23" s="289">
        <v>0.19999999999999929</v>
      </c>
      <c r="R23" s="297">
        <v>206370</v>
      </c>
      <c r="S23" s="295">
        <v>-7.3</v>
      </c>
      <c r="T23" s="293"/>
      <c r="U23" s="296">
        <v>155973</v>
      </c>
      <c r="V23" s="295">
        <v>-1</v>
      </c>
      <c r="W23" s="293"/>
      <c r="X23" s="296">
        <v>50397</v>
      </c>
      <c r="Y23" s="295">
        <v>-22.5</v>
      </c>
      <c r="Z23" s="293"/>
      <c r="AA23" s="295">
        <v>24.4</v>
      </c>
      <c r="AB23" s="294"/>
      <c r="AD23" s="293"/>
    </row>
    <row r="24" spans="1:30" ht="21" customHeight="1" x14ac:dyDescent="0.15">
      <c r="A24" s="292" t="s">
        <v>89</v>
      </c>
      <c r="B24" s="286">
        <v>686580</v>
      </c>
      <c r="C24" s="285">
        <v>-1.5</v>
      </c>
      <c r="D24" s="284"/>
      <c r="E24" s="283">
        <v>294389</v>
      </c>
      <c r="F24" s="285">
        <v>-1.6</v>
      </c>
      <c r="G24" s="284"/>
      <c r="H24" s="283">
        <v>268755</v>
      </c>
      <c r="I24" s="282">
        <v>-2</v>
      </c>
      <c r="J24" s="291">
        <v>147.30000000000001</v>
      </c>
      <c r="K24" s="285">
        <v>-2.8</v>
      </c>
      <c r="L24" s="290">
        <v>142.1</v>
      </c>
      <c r="M24" s="285">
        <v>-2.8</v>
      </c>
      <c r="N24" s="290">
        <v>5.2</v>
      </c>
      <c r="O24" s="285">
        <v>-3.6</v>
      </c>
      <c r="P24" s="290">
        <v>19.7</v>
      </c>
      <c r="Q24" s="289">
        <v>-0.30000000000000071</v>
      </c>
      <c r="R24" s="286">
        <v>9157</v>
      </c>
      <c r="S24" s="285">
        <v>-9.5</v>
      </c>
      <c r="T24" s="284"/>
      <c r="U24" s="283">
        <v>5605</v>
      </c>
      <c r="V24" s="285">
        <v>-12.8</v>
      </c>
      <c r="W24" s="284"/>
      <c r="X24" s="283">
        <v>3552</v>
      </c>
      <c r="Y24" s="285">
        <v>-3.6</v>
      </c>
      <c r="Z24" s="284"/>
      <c r="AA24" s="285">
        <v>38.799999999999997</v>
      </c>
      <c r="AB24" s="288"/>
      <c r="AD24" s="284"/>
    </row>
    <row r="25" spans="1:30" ht="21" customHeight="1" x14ac:dyDescent="0.15">
      <c r="A25" s="287" t="s">
        <v>87</v>
      </c>
      <c r="B25" s="286">
        <v>351662</v>
      </c>
      <c r="C25" s="285">
        <v>31</v>
      </c>
      <c r="D25" s="284"/>
      <c r="E25" s="283">
        <v>225611</v>
      </c>
      <c r="F25" s="285">
        <v>11.1</v>
      </c>
      <c r="G25" s="284"/>
      <c r="H25" s="283">
        <v>203529</v>
      </c>
      <c r="I25" s="282">
        <v>9.3000000000000007</v>
      </c>
      <c r="J25" s="281">
        <v>138.19999999999999</v>
      </c>
      <c r="K25" s="275">
        <v>3.1</v>
      </c>
      <c r="L25" s="280">
        <v>127.1</v>
      </c>
      <c r="M25" s="275">
        <v>1.9</v>
      </c>
      <c r="N25" s="280">
        <v>11.1</v>
      </c>
      <c r="O25" s="275">
        <v>18.100000000000001</v>
      </c>
      <c r="P25" s="280">
        <v>18.100000000000001</v>
      </c>
      <c r="Q25" s="279">
        <v>0</v>
      </c>
      <c r="R25" s="278">
        <v>113993</v>
      </c>
      <c r="S25" s="275">
        <v>4.5</v>
      </c>
      <c r="T25" s="276"/>
      <c r="U25" s="277">
        <v>68138</v>
      </c>
      <c r="V25" s="275">
        <v>2.2000000000000002</v>
      </c>
      <c r="W25" s="276"/>
      <c r="X25" s="277">
        <v>45855</v>
      </c>
      <c r="Y25" s="275">
        <v>8.1999999999999993</v>
      </c>
      <c r="Z25" s="276"/>
      <c r="AA25" s="275">
        <v>40.200000000000003</v>
      </c>
      <c r="AB25" s="274"/>
      <c r="AD25" s="273"/>
    </row>
    <row r="26" spans="1:30" ht="15" customHeight="1" x14ac:dyDescent="0.15">
      <c r="A26" s="333" t="s">
        <v>254</v>
      </c>
      <c r="B26" s="333"/>
      <c r="C26" s="333"/>
      <c r="D26" s="333"/>
      <c r="E26" s="333"/>
      <c r="F26" s="333"/>
      <c r="G26" s="333"/>
      <c r="H26" s="333"/>
      <c r="I26" s="333"/>
      <c r="AD26" s="55"/>
    </row>
    <row r="27" spans="1:30" ht="15" customHeight="1" x14ac:dyDescent="0.15">
      <c r="A27" s="272" t="s">
        <v>253</v>
      </c>
      <c r="B27" s="272"/>
      <c r="C27" s="272"/>
      <c r="D27" s="272"/>
      <c r="E27" s="272"/>
      <c r="F27" s="272"/>
      <c r="G27" s="272"/>
      <c r="H27" s="272"/>
      <c r="I27" s="272"/>
      <c r="AD27" s="55"/>
    </row>
    <row r="28" spans="1:30" ht="15" customHeight="1" x14ac:dyDescent="0.15">
      <c r="A28" s="1" t="s">
        <v>252</v>
      </c>
      <c r="J28" s="232"/>
      <c r="K28" s="232"/>
      <c r="L28" s="232"/>
      <c r="M28" s="232"/>
      <c r="N28" s="232"/>
      <c r="AD28" s="55"/>
    </row>
    <row r="29" spans="1:30" ht="15" customHeight="1" x14ac:dyDescent="0.15">
      <c r="A29" s="1" t="s">
        <v>251</v>
      </c>
      <c r="J29" s="232"/>
      <c r="K29" s="232"/>
      <c r="L29" s="232"/>
      <c r="M29" s="232"/>
      <c r="N29" s="232"/>
    </row>
    <row r="30" spans="1:30" ht="15" customHeight="1" x14ac:dyDescent="0.15">
      <c r="A30" s="232"/>
    </row>
    <row r="31" spans="1:30" ht="15" customHeight="1" x14ac:dyDescent="0.15">
      <c r="Q31" s="1"/>
    </row>
    <row r="32" spans="1:30" ht="14.1" customHeight="1" x14ac:dyDescent="0.15">
      <c r="Q32" s="1"/>
    </row>
    <row r="33" spans="17:17" ht="14.1" customHeight="1" x14ac:dyDescent="0.15">
      <c r="Q33" s="1"/>
    </row>
    <row r="34" spans="17:17" ht="14.1" customHeight="1" x14ac:dyDescent="0.15">
      <c r="Q34" s="1"/>
    </row>
    <row r="35" spans="17:17" ht="14.1" customHeight="1" x14ac:dyDescent="0.15">
      <c r="Q35" s="1"/>
    </row>
    <row r="36" spans="17:17" ht="14.1" customHeight="1" x14ac:dyDescent="0.15">
      <c r="Q36" s="1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AA7:AB7"/>
    <mergeCell ref="F7:G7"/>
    <mergeCell ref="N6:N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  <mergeCell ref="P5:Q5"/>
    <mergeCell ref="V6:W6"/>
    <mergeCell ref="Y6:Z6"/>
    <mergeCell ref="P6:P7"/>
    <mergeCell ref="V7:W7"/>
    <mergeCell ref="Y7:Z7"/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  <mergeCell ref="H6:H7"/>
    <mergeCell ref="C7:D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BF1E6-C62D-4521-AD37-75E051B4A776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395" t="s">
        <v>31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9" ht="20.100000000000001" customHeight="1" x14ac:dyDescent="0.15">
      <c r="A2" s="60" t="s">
        <v>30</v>
      </c>
      <c r="B2" s="59"/>
      <c r="C2" s="59"/>
      <c r="D2" s="59"/>
      <c r="E2" s="59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60"/>
      <c r="B3" s="59"/>
      <c r="C3" s="59"/>
      <c r="D3" s="59"/>
      <c r="E3" s="59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29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9" ht="20.100000000000001" customHeight="1" x14ac:dyDescent="0.15">
      <c r="A6" s="8"/>
      <c r="B6" s="9"/>
      <c r="C6" s="10"/>
      <c r="D6" s="11"/>
      <c r="E6" s="377" t="s">
        <v>3</v>
      </c>
      <c r="F6" s="378"/>
      <c r="G6" s="378"/>
      <c r="H6" s="384"/>
      <c r="I6" s="385"/>
      <c r="J6" s="377" t="s">
        <v>4</v>
      </c>
      <c r="K6" s="384"/>
      <c r="L6" s="384"/>
      <c r="M6" s="384"/>
      <c r="N6" s="385"/>
    </row>
    <row r="7" spans="1:19" ht="36" customHeight="1" thickBot="1" x14ac:dyDescent="0.2">
      <c r="A7" s="386" t="s">
        <v>5</v>
      </c>
      <c r="B7" s="388"/>
      <c r="C7" s="388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9" ht="18" customHeight="1" thickTop="1" thickBot="1" x14ac:dyDescent="0.2">
      <c r="A8" s="19"/>
      <c r="B8" s="20"/>
      <c r="C8" s="21" t="s">
        <v>11</v>
      </c>
      <c r="D8" s="22"/>
      <c r="E8" s="23">
        <v>560266</v>
      </c>
      <c r="F8" s="23">
        <v>338834</v>
      </c>
      <c r="G8" s="23">
        <v>314358</v>
      </c>
      <c r="H8" s="23">
        <v>24476</v>
      </c>
      <c r="I8" s="23">
        <v>221432</v>
      </c>
      <c r="J8" s="23">
        <v>109464</v>
      </c>
      <c r="K8" s="23">
        <v>103089</v>
      </c>
      <c r="L8" s="23">
        <v>100262</v>
      </c>
      <c r="M8" s="23">
        <v>2827</v>
      </c>
      <c r="N8" s="23">
        <v>6375</v>
      </c>
      <c r="O8" s="61"/>
      <c r="P8" s="55"/>
      <c r="Q8" s="55"/>
      <c r="R8" s="55"/>
      <c r="S8" s="55"/>
    </row>
    <row r="9" spans="1:19" ht="18" customHeight="1" x14ac:dyDescent="0.15">
      <c r="A9" s="24"/>
      <c r="B9" s="25"/>
      <c r="C9" s="26" t="s">
        <v>12</v>
      </c>
      <c r="D9" s="27"/>
      <c r="E9" s="28">
        <v>559878</v>
      </c>
      <c r="F9" s="28">
        <v>342468</v>
      </c>
      <c r="G9" s="28">
        <v>316608</v>
      </c>
      <c r="H9" s="28">
        <v>25860</v>
      </c>
      <c r="I9" s="28">
        <v>217410</v>
      </c>
      <c r="J9" s="28">
        <v>128985</v>
      </c>
      <c r="K9" s="28">
        <v>122357</v>
      </c>
      <c r="L9" s="28">
        <v>117958</v>
      </c>
      <c r="M9" s="28">
        <v>4399</v>
      </c>
      <c r="N9" s="28">
        <v>6628</v>
      </c>
      <c r="O9" s="61"/>
      <c r="P9" s="55"/>
      <c r="Q9" s="55"/>
      <c r="R9" s="55"/>
      <c r="S9" s="55"/>
    </row>
    <row r="10" spans="1:19" ht="18" customHeight="1" x14ac:dyDescent="0.15">
      <c r="A10" s="29"/>
      <c r="B10" s="30"/>
      <c r="C10" s="31" t="s">
        <v>13</v>
      </c>
      <c r="D10" s="32"/>
      <c r="E10" s="33">
        <v>524866</v>
      </c>
      <c r="F10" s="33">
        <v>330227</v>
      </c>
      <c r="G10" s="33">
        <v>303499</v>
      </c>
      <c r="H10" s="33">
        <v>26728</v>
      </c>
      <c r="I10" s="33">
        <v>194639</v>
      </c>
      <c r="J10" s="33">
        <v>104216</v>
      </c>
      <c r="K10" s="33">
        <v>101553</v>
      </c>
      <c r="L10" s="33">
        <v>99330</v>
      </c>
      <c r="M10" s="33">
        <v>2223</v>
      </c>
      <c r="N10" s="33">
        <v>2663</v>
      </c>
      <c r="O10" s="61"/>
      <c r="P10" s="55"/>
      <c r="Q10" s="55"/>
      <c r="R10" s="55"/>
      <c r="S10" s="55"/>
    </row>
    <row r="11" spans="1:19" ht="18" customHeight="1" x14ac:dyDescent="0.15">
      <c r="A11" s="34"/>
      <c r="B11" s="35"/>
      <c r="C11" s="36" t="s">
        <v>14</v>
      </c>
      <c r="D11" s="37"/>
      <c r="E11" s="38">
        <v>410945</v>
      </c>
      <c r="F11" s="38">
        <v>328617</v>
      </c>
      <c r="G11" s="38">
        <v>313573</v>
      </c>
      <c r="H11" s="38">
        <v>15044</v>
      </c>
      <c r="I11" s="38">
        <v>82328</v>
      </c>
      <c r="J11" s="38">
        <v>154575</v>
      </c>
      <c r="K11" s="38">
        <v>145985</v>
      </c>
      <c r="L11" s="38">
        <v>144582</v>
      </c>
      <c r="M11" s="38">
        <v>1403</v>
      </c>
      <c r="N11" s="38">
        <v>8590</v>
      </c>
      <c r="O11" s="61"/>
      <c r="P11" s="55"/>
      <c r="Q11" s="55"/>
      <c r="R11" s="55"/>
      <c r="S11" s="55"/>
    </row>
    <row r="12" spans="1:19" ht="20.100000000000001" customHeight="1" x14ac:dyDescent="0.15"/>
    <row r="13" spans="1:19" ht="20.100000000000001" customHeight="1" x14ac:dyDescent="0.15">
      <c r="A13" s="60" t="s">
        <v>30</v>
      </c>
      <c r="B13" s="59"/>
      <c r="C13" s="59"/>
      <c r="D13" s="59"/>
      <c r="E13" s="59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29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9" ht="20.100000000000001" customHeight="1" x14ac:dyDescent="0.15">
      <c r="A16" s="8"/>
      <c r="B16" s="9"/>
      <c r="C16" s="10"/>
      <c r="D16" s="11"/>
      <c r="E16" s="377" t="s">
        <v>3</v>
      </c>
      <c r="F16" s="384"/>
      <c r="G16" s="384"/>
      <c r="H16" s="385"/>
      <c r="I16" s="377" t="s">
        <v>4</v>
      </c>
      <c r="J16" s="384"/>
      <c r="K16" s="384"/>
      <c r="L16" s="385"/>
    </row>
    <row r="17" spans="1:14" ht="36" customHeight="1" thickBot="1" x14ac:dyDescent="0.25">
      <c r="A17" s="386" t="s">
        <v>5</v>
      </c>
      <c r="B17" s="388"/>
      <c r="C17" s="388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  <c r="M17" s="58"/>
      <c r="N17" s="58"/>
    </row>
    <row r="18" spans="1:14" ht="9.9499999999999993" customHeight="1" thickTop="1" x14ac:dyDescent="0.15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  <c r="M18" s="4"/>
      <c r="N18" s="4"/>
    </row>
    <row r="19" spans="1:14" ht="18" customHeight="1" thickBot="1" x14ac:dyDescent="0.2">
      <c r="A19" s="46"/>
      <c r="B19" s="47"/>
      <c r="C19" s="48" t="s">
        <v>11</v>
      </c>
      <c r="D19" s="49"/>
      <c r="E19" s="50">
        <v>20.2</v>
      </c>
      <c r="F19" s="50">
        <v>170.3</v>
      </c>
      <c r="G19" s="50">
        <v>155.19999999999999</v>
      </c>
      <c r="H19" s="50">
        <v>15.1</v>
      </c>
      <c r="I19" s="50">
        <v>14.1</v>
      </c>
      <c r="J19" s="50">
        <v>81.900000000000006</v>
      </c>
      <c r="K19" s="50">
        <v>79.8</v>
      </c>
      <c r="L19" s="50">
        <v>2.1</v>
      </c>
      <c r="M19" s="394"/>
      <c r="N19" s="394"/>
    </row>
    <row r="20" spans="1:14" ht="18" customHeight="1" x14ac:dyDescent="0.15">
      <c r="A20" s="24"/>
      <c r="B20" s="25"/>
      <c r="C20" s="26" t="s">
        <v>12</v>
      </c>
      <c r="D20" s="27"/>
      <c r="E20" s="51">
        <v>19.8</v>
      </c>
      <c r="F20" s="51">
        <v>166.8</v>
      </c>
      <c r="G20" s="51">
        <v>154</v>
      </c>
      <c r="H20" s="51">
        <v>12.8</v>
      </c>
      <c r="I20" s="51">
        <v>17.2</v>
      </c>
      <c r="J20" s="51">
        <v>109.4</v>
      </c>
      <c r="K20" s="51">
        <v>106.3</v>
      </c>
      <c r="L20" s="51">
        <v>3.1</v>
      </c>
      <c r="M20" s="6"/>
      <c r="N20" s="6"/>
    </row>
    <row r="21" spans="1:14" ht="18" customHeight="1" x14ac:dyDescent="0.15">
      <c r="A21" s="29"/>
      <c r="B21" s="30"/>
      <c r="C21" s="31" t="s">
        <v>13</v>
      </c>
      <c r="D21" s="32"/>
      <c r="E21" s="52">
        <v>20.6</v>
      </c>
      <c r="F21" s="52">
        <v>175.3</v>
      </c>
      <c r="G21" s="52">
        <v>159.4</v>
      </c>
      <c r="H21" s="52">
        <v>15.9</v>
      </c>
      <c r="I21" s="52">
        <v>15.4</v>
      </c>
      <c r="J21" s="52">
        <v>88.7</v>
      </c>
      <c r="K21" s="52">
        <v>86.8</v>
      </c>
      <c r="L21" s="52">
        <v>1.9</v>
      </c>
      <c r="M21" s="6"/>
      <c r="N21" s="6"/>
    </row>
    <row r="22" spans="1:14" ht="18" customHeight="1" x14ac:dyDescent="0.15">
      <c r="A22" s="34"/>
      <c r="B22" s="35"/>
      <c r="C22" s="36" t="s">
        <v>14</v>
      </c>
      <c r="D22" s="37"/>
      <c r="E22" s="53">
        <v>19.5</v>
      </c>
      <c r="F22" s="53">
        <v>157.6</v>
      </c>
      <c r="G22" s="53">
        <v>152.1</v>
      </c>
      <c r="H22" s="53">
        <v>5.5</v>
      </c>
      <c r="I22" s="53">
        <v>13.4</v>
      </c>
      <c r="J22" s="53">
        <v>79.8</v>
      </c>
      <c r="K22" s="53">
        <v>79.099999999999994</v>
      </c>
      <c r="L22" s="53">
        <v>0.7</v>
      </c>
      <c r="M22" s="6"/>
      <c r="N22" s="6"/>
    </row>
    <row r="23" spans="1:14" ht="20.100000000000001" customHeight="1" x14ac:dyDescent="0.15">
      <c r="A23" s="55"/>
      <c r="B23" s="55"/>
      <c r="C23" s="56"/>
      <c r="D23" s="55"/>
      <c r="E23" s="57"/>
      <c r="F23" s="57"/>
      <c r="G23" s="57"/>
      <c r="H23" s="57"/>
      <c r="I23" s="57"/>
      <c r="J23" s="57"/>
      <c r="K23" s="57"/>
      <c r="L23" s="57"/>
      <c r="M23" s="6"/>
      <c r="N23" s="6"/>
    </row>
    <row r="24" spans="1:14" ht="20.100000000000001" customHeight="1" x14ac:dyDescent="0.15">
      <c r="A24" s="55"/>
      <c r="B24" s="55"/>
      <c r="C24" s="56"/>
      <c r="D24" s="55"/>
      <c r="E24" s="54"/>
      <c r="F24" s="54"/>
      <c r="G24" s="54"/>
      <c r="H24" s="54"/>
      <c r="I24" s="54"/>
      <c r="J24" s="54"/>
      <c r="K24" s="54"/>
      <c r="L24" s="54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29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4" ht="20.100000000000001" customHeight="1" x14ac:dyDescent="0.15">
      <c r="A27" s="8"/>
      <c r="B27" s="9"/>
      <c r="C27" s="10"/>
      <c r="D27" s="11"/>
      <c r="E27" s="377" t="s">
        <v>3</v>
      </c>
      <c r="F27" s="384"/>
      <c r="G27" s="384"/>
      <c r="H27" s="385"/>
      <c r="I27" s="377" t="s">
        <v>4</v>
      </c>
      <c r="J27" s="384"/>
      <c r="K27" s="384"/>
      <c r="L27" s="385"/>
    </row>
    <row r="28" spans="1:14" ht="36" customHeight="1" thickBot="1" x14ac:dyDescent="0.2">
      <c r="A28" s="386" t="s">
        <v>5</v>
      </c>
      <c r="B28" s="388"/>
      <c r="C28" s="388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4" ht="18" customHeight="1" thickTop="1" thickBot="1" x14ac:dyDescent="0.2">
      <c r="A29" s="19"/>
      <c r="B29" s="20"/>
      <c r="C29" s="21" t="s">
        <v>11</v>
      </c>
      <c r="D29" s="22"/>
      <c r="E29" s="23">
        <v>1322187</v>
      </c>
      <c r="F29" s="23">
        <v>16789</v>
      </c>
      <c r="G29" s="23">
        <v>13680</v>
      </c>
      <c r="H29" s="23">
        <v>1327796</v>
      </c>
      <c r="I29" s="23">
        <v>799373</v>
      </c>
      <c r="J29" s="23">
        <v>25848</v>
      </c>
      <c r="K29" s="23">
        <v>21017</v>
      </c>
      <c r="L29" s="23">
        <v>801704</v>
      </c>
    </row>
    <row r="30" spans="1:14" ht="18" customHeight="1" x14ac:dyDescent="0.15">
      <c r="A30" s="24"/>
      <c r="B30" s="25"/>
      <c r="C30" s="26" t="s">
        <v>12</v>
      </c>
      <c r="D30" s="27"/>
      <c r="E30" s="28">
        <v>311335</v>
      </c>
      <c r="F30" s="28">
        <v>1390</v>
      </c>
      <c r="G30" s="28">
        <v>2353</v>
      </c>
      <c r="H30" s="28">
        <v>310510</v>
      </c>
      <c r="I30" s="28">
        <v>67925</v>
      </c>
      <c r="J30" s="28">
        <v>1812</v>
      </c>
      <c r="K30" s="28">
        <v>746</v>
      </c>
      <c r="L30" s="28">
        <v>68853</v>
      </c>
    </row>
    <row r="31" spans="1:14" ht="18" customHeight="1" x14ac:dyDescent="0.15">
      <c r="A31" s="29"/>
      <c r="B31" s="30"/>
      <c r="C31" s="31" t="s">
        <v>13</v>
      </c>
      <c r="D31" s="32"/>
      <c r="E31" s="33">
        <v>234719</v>
      </c>
      <c r="F31" s="33">
        <v>3206</v>
      </c>
      <c r="G31" s="33">
        <v>2046</v>
      </c>
      <c r="H31" s="33">
        <v>236061</v>
      </c>
      <c r="I31" s="33">
        <v>202703</v>
      </c>
      <c r="J31" s="33">
        <v>7106</v>
      </c>
      <c r="K31" s="33">
        <v>3999</v>
      </c>
      <c r="L31" s="33">
        <v>205628</v>
      </c>
    </row>
    <row r="32" spans="1:14" ht="18" customHeight="1" x14ac:dyDescent="0.15">
      <c r="A32" s="34"/>
      <c r="B32" s="35"/>
      <c r="C32" s="36" t="s">
        <v>14</v>
      </c>
      <c r="D32" s="37"/>
      <c r="E32" s="38">
        <v>222163</v>
      </c>
      <c r="F32" s="38">
        <v>4676</v>
      </c>
      <c r="G32" s="38">
        <v>3028</v>
      </c>
      <c r="H32" s="38">
        <v>223812</v>
      </c>
      <c r="I32" s="38">
        <v>118679</v>
      </c>
      <c r="J32" s="38">
        <v>3315</v>
      </c>
      <c r="K32" s="38">
        <v>2791</v>
      </c>
      <c r="L32" s="38">
        <v>119202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8C537-63A9-4123-82FD-9532A24C18A8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396" t="s">
        <v>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4" ht="20.100000000000001" customHeight="1" x14ac:dyDescent="0.15">
      <c r="A6" s="8"/>
      <c r="B6" s="9"/>
      <c r="C6" s="10"/>
      <c r="D6" s="11"/>
      <c r="E6" s="377" t="s">
        <v>3</v>
      </c>
      <c r="F6" s="378"/>
      <c r="G6" s="378"/>
      <c r="H6" s="384"/>
      <c r="I6" s="385"/>
      <c r="J6" s="377" t="s">
        <v>4</v>
      </c>
      <c r="K6" s="384"/>
      <c r="L6" s="384"/>
      <c r="M6" s="384"/>
      <c r="N6" s="385"/>
    </row>
    <row r="7" spans="1:14" ht="36" customHeight="1" thickBot="1" x14ac:dyDescent="0.2">
      <c r="A7" s="386" t="s">
        <v>5</v>
      </c>
      <c r="B7" s="388"/>
      <c r="C7" s="388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4" ht="18" customHeight="1" thickTop="1" thickBot="1" x14ac:dyDescent="0.2">
      <c r="A8" s="19"/>
      <c r="B8" s="20"/>
      <c r="C8" s="21" t="s">
        <v>11</v>
      </c>
      <c r="D8" s="22"/>
      <c r="E8" s="23">
        <v>622789</v>
      </c>
      <c r="F8" s="23">
        <v>348623</v>
      </c>
      <c r="G8" s="23">
        <v>321001</v>
      </c>
      <c r="H8" s="23">
        <v>27622</v>
      </c>
      <c r="I8" s="23">
        <v>274166</v>
      </c>
      <c r="J8" s="23">
        <v>118202</v>
      </c>
      <c r="K8" s="23">
        <v>110889</v>
      </c>
      <c r="L8" s="23">
        <v>107348</v>
      </c>
      <c r="M8" s="23">
        <v>3541</v>
      </c>
      <c r="N8" s="23">
        <v>7313</v>
      </c>
    </row>
    <row r="9" spans="1:14" ht="18" customHeight="1" x14ac:dyDescent="0.15">
      <c r="A9" s="24"/>
      <c r="B9" s="25"/>
      <c r="C9" s="26" t="s">
        <v>12</v>
      </c>
      <c r="D9" s="27"/>
      <c r="E9" s="28">
        <v>622410</v>
      </c>
      <c r="F9" s="28">
        <v>348030</v>
      </c>
      <c r="G9" s="28">
        <v>318076</v>
      </c>
      <c r="H9" s="28">
        <v>29954</v>
      </c>
      <c r="I9" s="28">
        <v>274380</v>
      </c>
      <c r="J9" s="28">
        <v>136937</v>
      </c>
      <c r="K9" s="28">
        <v>126948</v>
      </c>
      <c r="L9" s="28">
        <v>119815</v>
      </c>
      <c r="M9" s="28">
        <v>7133</v>
      </c>
      <c r="N9" s="28">
        <v>9989</v>
      </c>
    </row>
    <row r="10" spans="1:14" ht="18" customHeight="1" x14ac:dyDescent="0.15">
      <c r="A10" s="29"/>
      <c r="B10" s="30"/>
      <c r="C10" s="31" t="s">
        <v>13</v>
      </c>
      <c r="D10" s="32"/>
      <c r="E10" s="33">
        <v>499013</v>
      </c>
      <c r="F10" s="33">
        <v>337497</v>
      </c>
      <c r="G10" s="33">
        <v>308503</v>
      </c>
      <c r="H10" s="33">
        <v>28994</v>
      </c>
      <c r="I10" s="33">
        <v>161516</v>
      </c>
      <c r="J10" s="33">
        <v>110794</v>
      </c>
      <c r="K10" s="33">
        <v>107708</v>
      </c>
      <c r="L10" s="33">
        <v>105858</v>
      </c>
      <c r="M10" s="33">
        <v>1850</v>
      </c>
      <c r="N10" s="33">
        <v>3086</v>
      </c>
    </row>
    <row r="11" spans="1:14" ht="18" customHeight="1" x14ac:dyDescent="0.15">
      <c r="A11" s="34"/>
      <c r="B11" s="35"/>
      <c r="C11" s="36" t="s">
        <v>14</v>
      </c>
      <c r="D11" s="37"/>
      <c r="E11" s="38">
        <v>444590</v>
      </c>
      <c r="F11" s="38">
        <v>341334</v>
      </c>
      <c r="G11" s="38">
        <v>322532</v>
      </c>
      <c r="H11" s="38">
        <v>18802</v>
      </c>
      <c r="I11" s="38">
        <v>103256</v>
      </c>
      <c r="J11" s="38">
        <v>193085</v>
      </c>
      <c r="K11" s="38">
        <v>180219</v>
      </c>
      <c r="L11" s="38">
        <v>177381</v>
      </c>
      <c r="M11" s="38">
        <v>2838</v>
      </c>
      <c r="N11" s="38">
        <v>12866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4" ht="20.100000000000001" customHeight="1" x14ac:dyDescent="0.15">
      <c r="A16" s="8"/>
      <c r="B16" s="9"/>
      <c r="C16" s="10"/>
      <c r="D16" s="11"/>
      <c r="E16" s="377" t="s">
        <v>3</v>
      </c>
      <c r="F16" s="384"/>
      <c r="G16" s="384"/>
      <c r="H16" s="385"/>
      <c r="I16" s="377" t="s">
        <v>4</v>
      </c>
      <c r="J16" s="384"/>
      <c r="K16" s="384"/>
      <c r="L16" s="385"/>
    </row>
    <row r="17" spans="1:12" ht="36" customHeight="1" thickBot="1" x14ac:dyDescent="0.2">
      <c r="A17" s="386" t="s">
        <v>5</v>
      </c>
      <c r="B17" s="388"/>
      <c r="C17" s="388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</row>
    <row r="18" spans="1:12" ht="9.9499999999999993" customHeight="1" thickTop="1" x14ac:dyDescent="0.15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</row>
    <row r="19" spans="1:12" ht="18" customHeight="1" thickBot="1" x14ac:dyDescent="0.2">
      <c r="A19" s="46"/>
      <c r="B19" s="47"/>
      <c r="C19" s="48" t="s">
        <v>11</v>
      </c>
      <c r="D19" s="49"/>
      <c r="E19" s="50">
        <v>19.899999999999999</v>
      </c>
      <c r="F19" s="50">
        <v>169.8</v>
      </c>
      <c r="G19" s="50">
        <v>153.9</v>
      </c>
      <c r="H19" s="50">
        <v>15.9</v>
      </c>
      <c r="I19" s="50">
        <v>14.9</v>
      </c>
      <c r="J19" s="50">
        <v>85.8</v>
      </c>
      <c r="K19" s="50">
        <v>83.4</v>
      </c>
      <c r="L19" s="50">
        <v>2.4</v>
      </c>
    </row>
    <row r="20" spans="1:12" ht="18" customHeight="1" x14ac:dyDescent="0.15">
      <c r="A20" s="24"/>
      <c r="B20" s="25"/>
      <c r="C20" s="26" t="s">
        <v>12</v>
      </c>
      <c r="D20" s="27"/>
      <c r="E20" s="51">
        <v>19.7</v>
      </c>
      <c r="F20" s="51">
        <v>168</v>
      </c>
      <c r="G20" s="51">
        <v>153.30000000000001</v>
      </c>
      <c r="H20" s="51">
        <v>14.7</v>
      </c>
      <c r="I20" s="51">
        <v>17</v>
      </c>
      <c r="J20" s="51">
        <v>112.8</v>
      </c>
      <c r="K20" s="51">
        <v>107.6</v>
      </c>
      <c r="L20" s="51">
        <v>5.2</v>
      </c>
    </row>
    <row r="21" spans="1:12" ht="18" customHeight="1" x14ac:dyDescent="0.15">
      <c r="A21" s="29"/>
      <c r="B21" s="30"/>
      <c r="C21" s="31" t="s">
        <v>13</v>
      </c>
      <c r="D21" s="32"/>
      <c r="E21" s="52">
        <v>20.5</v>
      </c>
      <c r="F21" s="52">
        <v>179.1</v>
      </c>
      <c r="G21" s="52">
        <v>164.1</v>
      </c>
      <c r="H21" s="52">
        <v>15</v>
      </c>
      <c r="I21" s="52">
        <v>16.3</v>
      </c>
      <c r="J21" s="52">
        <v>93.4</v>
      </c>
      <c r="K21" s="52">
        <v>91.6</v>
      </c>
      <c r="L21" s="52">
        <v>1.8</v>
      </c>
    </row>
    <row r="22" spans="1:12" ht="18" customHeight="1" x14ac:dyDescent="0.15">
      <c r="A22" s="34"/>
      <c r="B22" s="35"/>
      <c r="C22" s="36" t="s">
        <v>14</v>
      </c>
      <c r="D22" s="37"/>
      <c r="E22" s="53">
        <v>19.399999999999999</v>
      </c>
      <c r="F22" s="53">
        <v>156.19999999999999</v>
      </c>
      <c r="G22" s="53">
        <v>150</v>
      </c>
      <c r="H22" s="53">
        <v>6.2</v>
      </c>
      <c r="I22" s="53">
        <v>13.5</v>
      </c>
      <c r="J22" s="53">
        <v>82.7</v>
      </c>
      <c r="K22" s="53">
        <v>81.400000000000006</v>
      </c>
      <c r="L22" s="53">
        <v>1.3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2" ht="20.100000000000001" customHeight="1" x14ac:dyDescent="0.15">
      <c r="A27" s="8"/>
      <c r="B27" s="9"/>
      <c r="C27" s="10"/>
      <c r="D27" s="11"/>
      <c r="E27" s="377" t="s">
        <v>3</v>
      </c>
      <c r="F27" s="384"/>
      <c r="G27" s="384"/>
      <c r="H27" s="385"/>
      <c r="I27" s="377" t="s">
        <v>4</v>
      </c>
      <c r="J27" s="384"/>
      <c r="K27" s="384"/>
      <c r="L27" s="385"/>
    </row>
    <row r="28" spans="1:12" ht="36" customHeight="1" thickBot="1" x14ac:dyDescent="0.2">
      <c r="A28" s="386" t="s">
        <v>5</v>
      </c>
      <c r="B28" s="388"/>
      <c r="C28" s="388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2" ht="18" customHeight="1" thickTop="1" thickBot="1" x14ac:dyDescent="0.2">
      <c r="A29" s="19"/>
      <c r="B29" s="20"/>
      <c r="C29" s="21" t="s">
        <v>11</v>
      </c>
      <c r="D29" s="22"/>
      <c r="E29" s="23">
        <v>766418</v>
      </c>
      <c r="F29" s="23">
        <v>10342</v>
      </c>
      <c r="G29" s="23">
        <v>9050</v>
      </c>
      <c r="H29" s="23">
        <v>768110</v>
      </c>
      <c r="I29" s="23">
        <v>446192</v>
      </c>
      <c r="J29" s="23">
        <v>11969</v>
      </c>
      <c r="K29" s="23">
        <v>9836</v>
      </c>
      <c r="L29" s="23">
        <v>447925</v>
      </c>
    </row>
    <row r="30" spans="1:12" ht="18" customHeight="1" x14ac:dyDescent="0.15">
      <c r="A30" s="24"/>
      <c r="B30" s="25"/>
      <c r="C30" s="26" t="s">
        <v>12</v>
      </c>
      <c r="D30" s="27"/>
      <c r="E30" s="28">
        <v>225513</v>
      </c>
      <c r="F30" s="28">
        <v>1214</v>
      </c>
      <c r="G30" s="28">
        <v>2050</v>
      </c>
      <c r="H30" s="28">
        <v>224878</v>
      </c>
      <c r="I30" s="28">
        <v>37039</v>
      </c>
      <c r="J30" s="28">
        <v>1223</v>
      </c>
      <c r="K30" s="28">
        <v>608</v>
      </c>
      <c r="L30" s="28">
        <v>37453</v>
      </c>
    </row>
    <row r="31" spans="1:12" ht="18" customHeight="1" x14ac:dyDescent="0.15">
      <c r="A31" s="29"/>
      <c r="B31" s="30"/>
      <c r="C31" s="31" t="s">
        <v>13</v>
      </c>
      <c r="D31" s="32"/>
      <c r="E31" s="33">
        <v>75500</v>
      </c>
      <c r="F31" s="33">
        <v>1170</v>
      </c>
      <c r="G31" s="33">
        <v>1019</v>
      </c>
      <c r="H31" s="33">
        <v>75654</v>
      </c>
      <c r="I31" s="33">
        <v>121749</v>
      </c>
      <c r="J31" s="33">
        <v>2057</v>
      </c>
      <c r="K31" s="33">
        <v>1617</v>
      </c>
      <c r="L31" s="33">
        <v>122186</v>
      </c>
    </row>
    <row r="32" spans="1:12" ht="18" customHeight="1" x14ac:dyDescent="0.15">
      <c r="A32" s="34"/>
      <c r="B32" s="35"/>
      <c r="C32" s="36" t="s">
        <v>14</v>
      </c>
      <c r="D32" s="37"/>
      <c r="E32" s="38">
        <v>154724</v>
      </c>
      <c r="F32" s="38">
        <v>3629</v>
      </c>
      <c r="G32" s="38">
        <v>2381</v>
      </c>
      <c r="H32" s="38">
        <v>155973</v>
      </c>
      <c r="I32" s="38">
        <v>50293</v>
      </c>
      <c r="J32" s="38">
        <v>1279</v>
      </c>
      <c r="K32" s="38">
        <v>1174</v>
      </c>
      <c r="L32" s="38">
        <v>50397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BB59CC78-D586-4421-A428-B61B38061F3E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B1065-3909-4EC1-8FBD-0803BD14E3F2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9" width="11.125" style="95" customWidth="1"/>
    <col min="20" max="16384" width="9" style="95"/>
  </cols>
  <sheetData>
    <row r="2" spans="1:18" ht="17.25" x14ac:dyDescent="0.15">
      <c r="A2" s="350" t="s">
        <v>250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.25" x14ac:dyDescent="0.15">
      <c r="A3" s="351" t="s">
        <v>207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218" customFormat="1" x14ac:dyDescent="0.15">
      <c r="A5" s="358" t="s">
        <v>206</v>
      </c>
      <c r="B5" s="356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9"/>
      <c r="B6" s="357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181</v>
      </c>
      <c r="B8" s="214">
        <v>100</v>
      </c>
      <c r="C8" s="213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101.2</v>
      </c>
      <c r="C9" s="213">
        <v>99.9</v>
      </c>
      <c r="D9" s="211">
        <v>102.8</v>
      </c>
      <c r="E9" s="211">
        <v>100</v>
      </c>
      <c r="F9" s="211">
        <v>106.9</v>
      </c>
      <c r="G9" s="211">
        <v>97.2</v>
      </c>
      <c r="H9" s="211">
        <v>93.7</v>
      </c>
      <c r="I9" s="211">
        <v>105.8</v>
      </c>
      <c r="J9" s="211">
        <v>102.4</v>
      </c>
      <c r="K9" s="211">
        <v>108.5</v>
      </c>
      <c r="L9" s="211">
        <v>101.1</v>
      </c>
      <c r="M9" s="211">
        <v>96.8</v>
      </c>
      <c r="N9" s="211">
        <v>91.4</v>
      </c>
      <c r="O9" s="212">
        <v>102.7</v>
      </c>
      <c r="P9" s="212">
        <v>101.8</v>
      </c>
      <c r="Q9" s="212">
        <v>110.8</v>
      </c>
      <c r="R9" s="211">
        <v>104.2</v>
      </c>
    </row>
    <row r="10" spans="1:18" x14ac:dyDescent="0.15">
      <c r="A10" s="209" t="s">
        <v>179</v>
      </c>
      <c r="B10" s="214">
        <v>102.4</v>
      </c>
      <c r="C10" s="213">
        <v>99.7</v>
      </c>
      <c r="D10" s="211">
        <v>105.1</v>
      </c>
      <c r="E10" s="211">
        <v>104.7</v>
      </c>
      <c r="F10" s="211">
        <v>102.1</v>
      </c>
      <c r="G10" s="211">
        <v>96.9</v>
      </c>
      <c r="H10" s="211">
        <v>99.4</v>
      </c>
      <c r="I10" s="211">
        <v>100</v>
      </c>
      <c r="J10" s="211">
        <v>99.9</v>
      </c>
      <c r="K10" s="211">
        <v>105</v>
      </c>
      <c r="L10" s="211">
        <v>111.9</v>
      </c>
      <c r="M10" s="211">
        <v>99.2</v>
      </c>
      <c r="N10" s="211">
        <v>99.8</v>
      </c>
      <c r="O10" s="212">
        <v>109.3</v>
      </c>
      <c r="P10" s="212">
        <v>104.5</v>
      </c>
      <c r="Q10" s="212">
        <v>109.8</v>
      </c>
      <c r="R10" s="211">
        <v>91.1</v>
      </c>
    </row>
    <row r="11" spans="1:18" x14ac:dyDescent="0.15">
      <c r="A11" s="209" t="s">
        <v>178</v>
      </c>
      <c r="B11" s="214">
        <v>103.9</v>
      </c>
      <c r="C11" s="211">
        <v>125.6</v>
      </c>
      <c r="D11" s="211">
        <v>122.6</v>
      </c>
      <c r="E11" s="211">
        <v>105.3</v>
      </c>
      <c r="F11" s="211">
        <v>101.9</v>
      </c>
      <c r="G11" s="211">
        <v>97.7</v>
      </c>
      <c r="H11" s="211">
        <v>103.2</v>
      </c>
      <c r="I11" s="211">
        <v>99.5</v>
      </c>
      <c r="J11" s="211">
        <v>107.4</v>
      </c>
      <c r="K11" s="211">
        <v>79.3</v>
      </c>
      <c r="L11" s="211">
        <v>112.4</v>
      </c>
      <c r="M11" s="211">
        <v>94.4</v>
      </c>
      <c r="N11" s="211">
        <v>100.4</v>
      </c>
      <c r="O11" s="211">
        <v>107.3</v>
      </c>
      <c r="P11" s="211">
        <v>100.9</v>
      </c>
      <c r="Q11" s="211">
        <v>121</v>
      </c>
      <c r="R11" s="211">
        <v>99.2</v>
      </c>
    </row>
    <row r="12" spans="1:18" x14ac:dyDescent="0.15">
      <c r="A12" s="209" t="s">
        <v>177</v>
      </c>
      <c r="B12" s="214">
        <v>104.6</v>
      </c>
      <c r="C12" s="213" t="s">
        <v>160</v>
      </c>
      <c r="D12" s="211">
        <v>127.2</v>
      </c>
      <c r="E12" s="211">
        <v>104.3</v>
      </c>
      <c r="F12" s="211">
        <v>102.3</v>
      </c>
      <c r="G12" s="211">
        <v>98.7</v>
      </c>
      <c r="H12" s="211">
        <v>117.4</v>
      </c>
      <c r="I12" s="211">
        <v>99.3</v>
      </c>
      <c r="J12" s="211">
        <v>110.5</v>
      </c>
      <c r="K12" s="211">
        <v>71.900000000000006</v>
      </c>
      <c r="L12" s="211">
        <v>104.8</v>
      </c>
      <c r="M12" s="211">
        <v>95.5</v>
      </c>
      <c r="N12" s="212">
        <v>107.8</v>
      </c>
      <c r="O12" s="212">
        <v>106.4</v>
      </c>
      <c r="P12" s="212">
        <v>99.9</v>
      </c>
      <c r="Q12" s="212">
        <v>115.6</v>
      </c>
      <c r="R12" s="212">
        <v>99.7</v>
      </c>
    </row>
    <row r="13" spans="1:18" x14ac:dyDescent="0.15">
      <c r="A13" s="209" t="s">
        <v>176</v>
      </c>
      <c r="B13" s="202">
        <v>103.8</v>
      </c>
      <c r="C13" s="210">
        <v>103.1</v>
      </c>
      <c r="D13" s="210">
        <v>123.4</v>
      </c>
      <c r="E13" s="210">
        <v>103.3</v>
      </c>
      <c r="F13" s="210">
        <v>102.8</v>
      </c>
      <c r="G13" s="210">
        <v>80.8</v>
      </c>
      <c r="H13" s="210">
        <v>95.5</v>
      </c>
      <c r="I13" s="210">
        <v>108.3</v>
      </c>
      <c r="J13" s="210">
        <v>108.1</v>
      </c>
      <c r="K13" s="210">
        <v>89.1</v>
      </c>
      <c r="L13" s="210">
        <v>107.6</v>
      </c>
      <c r="M13" s="210">
        <v>85.1</v>
      </c>
      <c r="N13" s="197">
        <v>100.5</v>
      </c>
      <c r="O13" s="197">
        <v>108.5</v>
      </c>
      <c r="P13" s="197">
        <v>103.3</v>
      </c>
      <c r="Q13" s="197">
        <v>102.2</v>
      </c>
      <c r="R13" s="197">
        <v>101.9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243</v>
      </c>
      <c r="B15" s="202">
        <v>129.4</v>
      </c>
      <c r="C15" s="195">
        <v>155.80000000000001</v>
      </c>
      <c r="D15" s="195">
        <v>159.9</v>
      </c>
      <c r="E15" s="195">
        <v>127.3</v>
      </c>
      <c r="F15" s="195">
        <v>168.9</v>
      </c>
      <c r="G15" s="195">
        <v>125.9</v>
      </c>
      <c r="H15" s="195">
        <v>93.5</v>
      </c>
      <c r="I15" s="195">
        <v>114.4</v>
      </c>
      <c r="J15" s="195">
        <v>196.9</v>
      </c>
      <c r="K15" s="195">
        <v>79.599999999999994</v>
      </c>
      <c r="L15" s="195">
        <v>187.6</v>
      </c>
      <c r="M15" s="195">
        <v>97.2</v>
      </c>
      <c r="N15" s="197">
        <v>122.7</v>
      </c>
      <c r="O15" s="197">
        <v>175.3</v>
      </c>
      <c r="P15" s="197">
        <v>117.6</v>
      </c>
      <c r="Q15" s="197">
        <v>196.6</v>
      </c>
      <c r="R15" s="197">
        <v>137.1</v>
      </c>
    </row>
    <row r="16" spans="1:18" x14ac:dyDescent="0.15">
      <c r="A16" s="203" t="s">
        <v>174</v>
      </c>
      <c r="B16" s="202">
        <v>125.9</v>
      </c>
      <c r="C16" s="195">
        <v>137.4</v>
      </c>
      <c r="D16" s="195">
        <v>138.1</v>
      </c>
      <c r="E16" s="195">
        <v>131</v>
      </c>
      <c r="F16" s="195">
        <v>85.8</v>
      </c>
      <c r="G16" s="195">
        <v>78.900000000000006</v>
      </c>
      <c r="H16" s="195">
        <v>122.9</v>
      </c>
      <c r="I16" s="195">
        <v>143.4</v>
      </c>
      <c r="J16" s="195">
        <v>92.6</v>
      </c>
      <c r="K16" s="195">
        <v>133.19999999999999</v>
      </c>
      <c r="L16" s="195">
        <v>102.8</v>
      </c>
      <c r="M16" s="195">
        <v>88.2</v>
      </c>
      <c r="N16" s="197">
        <v>109.8</v>
      </c>
      <c r="O16" s="197">
        <v>127.2</v>
      </c>
      <c r="P16" s="197">
        <v>129.80000000000001</v>
      </c>
      <c r="Q16" s="197">
        <v>83.9</v>
      </c>
      <c r="R16" s="197">
        <v>107.4</v>
      </c>
    </row>
    <row r="17" spans="1:18" x14ac:dyDescent="0.15">
      <c r="A17" s="203" t="s">
        <v>173</v>
      </c>
      <c r="B17" s="202">
        <v>91.4</v>
      </c>
      <c r="C17" s="195">
        <v>81.3</v>
      </c>
      <c r="D17" s="195">
        <v>109.7</v>
      </c>
      <c r="E17" s="195">
        <v>88</v>
      </c>
      <c r="F17" s="195">
        <v>85.3</v>
      </c>
      <c r="G17" s="195">
        <v>68.400000000000006</v>
      </c>
      <c r="H17" s="195">
        <v>87.4</v>
      </c>
      <c r="I17" s="195">
        <v>100.1</v>
      </c>
      <c r="J17" s="195">
        <v>87</v>
      </c>
      <c r="K17" s="195">
        <v>83.2</v>
      </c>
      <c r="L17" s="195">
        <v>86.8</v>
      </c>
      <c r="M17" s="195">
        <v>80.099999999999994</v>
      </c>
      <c r="N17" s="197">
        <v>88.6</v>
      </c>
      <c r="O17" s="197">
        <v>86.9</v>
      </c>
      <c r="P17" s="197">
        <v>91</v>
      </c>
      <c r="Q17" s="197">
        <v>81</v>
      </c>
      <c r="R17" s="197">
        <v>94.1</v>
      </c>
    </row>
    <row r="18" spans="1:18" x14ac:dyDescent="0.15">
      <c r="A18" s="203" t="s">
        <v>172</v>
      </c>
      <c r="B18" s="202">
        <v>90.6</v>
      </c>
      <c r="C18" s="195">
        <v>79.5</v>
      </c>
      <c r="D18" s="195">
        <v>104.7</v>
      </c>
      <c r="E18" s="195">
        <v>88</v>
      </c>
      <c r="F18" s="195">
        <v>85.4</v>
      </c>
      <c r="G18" s="195">
        <v>67.2</v>
      </c>
      <c r="H18" s="195">
        <v>86.7</v>
      </c>
      <c r="I18" s="195">
        <v>97.8</v>
      </c>
      <c r="J18" s="195">
        <v>87.6</v>
      </c>
      <c r="K18" s="195">
        <v>87.3</v>
      </c>
      <c r="L18" s="195">
        <v>89.3</v>
      </c>
      <c r="M18" s="195">
        <v>77</v>
      </c>
      <c r="N18" s="197">
        <v>88.7</v>
      </c>
      <c r="O18" s="197">
        <v>89.3</v>
      </c>
      <c r="P18" s="197">
        <v>91</v>
      </c>
      <c r="Q18" s="197">
        <v>78.3</v>
      </c>
      <c r="R18" s="197">
        <v>93.3</v>
      </c>
    </row>
    <row r="19" spans="1:18" x14ac:dyDescent="0.15">
      <c r="A19" s="203" t="s">
        <v>171</v>
      </c>
      <c r="B19" s="202">
        <v>90.6</v>
      </c>
      <c r="C19" s="195">
        <v>79.400000000000006</v>
      </c>
      <c r="D19" s="195">
        <v>107.7</v>
      </c>
      <c r="E19" s="195">
        <v>87.4</v>
      </c>
      <c r="F19" s="195">
        <v>90.5</v>
      </c>
      <c r="G19" s="195">
        <v>66.599999999999994</v>
      </c>
      <c r="H19" s="195">
        <v>84</v>
      </c>
      <c r="I19" s="195">
        <v>94.6</v>
      </c>
      <c r="J19" s="195">
        <v>86.4</v>
      </c>
      <c r="K19" s="195">
        <v>83.4</v>
      </c>
      <c r="L19" s="195">
        <v>92.6</v>
      </c>
      <c r="M19" s="195">
        <v>80.7</v>
      </c>
      <c r="N19" s="197">
        <v>87.9</v>
      </c>
      <c r="O19" s="197">
        <v>92.9</v>
      </c>
      <c r="P19" s="197">
        <v>92.3</v>
      </c>
      <c r="Q19" s="197">
        <v>86.2</v>
      </c>
      <c r="R19" s="197">
        <v>94.7</v>
      </c>
    </row>
    <row r="20" spans="1:18" x14ac:dyDescent="0.15">
      <c r="A20" s="203" t="s">
        <v>170</v>
      </c>
      <c r="B20" s="202">
        <v>92.1</v>
      </c>
      <c r="C20" s="195">
        <v>122.6</v>
      </c>
      <c r="D20" s="195">
        <v>118.2</v>
      </c>
      <c r="E20" s="195">
        <v>93.1</v>
      </c>
      <c r="F20" s="195">
        <v>85.3</v>
      </c>
      <c r="G20" s="195">
        <v>80.599999999999994</v>
      </c>
      <c r="H20" s="195">
        <v>88.2</v>
      </c>
      <c r="I20" s="195">
        <v>92.7</v>
      </c>
      <c r="J20" s="195">
        <v>84.1</v>
      </c>
      <c r="K20" s="195">
        <v>80.099999999999994</v>
      </c>
      <c r="L20" s="195">
        <v>88.9</v>
      </c>
      <c r="M20" s="195">
        <v>81.900000000000006</v>
      </c>
      <c r="N20" s="197">
        <v>95.1</v>
      </c>
      <c r="O20" s="197">
        <v>83.9</v>
      </c>
      <c r="P20" s="197">
        <v>92.8</v>
      </c>
      <c r="Q20" s="197">
        <v>79.2</v>
      </c>
      <c r="R20" s="197">
        <v>95.6</v>
      </c>
    </row>
    <row r="21" spans="1:18" x14ac:dyDescent="0.15">
      <c r="A21" s="203" t="s">
        <v>169</v>
      </c>
      <c r="B21" s="202">
        <v>168.6</v>
      </c>
      <c r="C21" s="195">
        <v>166.6</v>
      </c>
      <c r="D21" s="195">
        <v>184.1</v>
      </c>
      <c r="E21" s="195">
        <v>170.5</v>
      </c>
      <c r="F21" s="195">
        <v>204.8</v>
      </c>
      <c r="G21" s="195">
        <v>137.5</v>
      </c>
      <c r="H21" s="195">
        <v>131.5</v>
      </c>
      <c r="I21" s="195">
        <v>179</v>
      </c>
      <c r="J21" s="195">
        <v>236.4</v>
      </c>
      <c r="K21" s="195">
        <v>181.7</v>
      </c>
      <c r="L21" s="195">
        <v>204.4</v>
      </c>
      <c r="M21" s="195">
        <v>99.7</v>
      </c>
      <c r="N21" s="197">
        <v>128.4</v>
      </c>
      <c r="O21" s="197">
        <v>206.1</v>
      </c>
      <c r="P21" s="197">
        <v>164.7</v>
      </c>
      <c r="Q21" s="197">
        <v>210.9</v>
      </c>
      <c r="R21" s="197">
        <v>149.6</v>
      </c>
    </row>
    <row r="22" spans="1:18" x14ac:dyDescent="0.15">
      <c r="A22" s="209" t="s">
        <v>168</v>
      </c>
      <c r="B22" s="202">
        <v>90.5</v>
      </c>
      <c r="C22" s="195" t="s">
        <v>160</v>
      </c>
      <c r="D22" s="195">
        <v>99.9</v>
      </c>
      <c r="E22" s="195">
        <v>85.8</v>
      </c>
      <c r="F22" s="195">
        <v>91.3</v>
      </c>
      <c r="G22" s="195">
        <v>77</v>
      </c>
      <c r="H22" s="195">
        <v>78.599999999999994</v>
      </c>
      <c r="I22" s="195">
        <v>97.6</v>
      </c>
      <c r="J22" s="195">
        <v>93.1</v>
      </c>
      <c r="K22" s="195">
        <v>80</v>
      </c>
      <c r="L22" s="195">
        <v>99.3</v>
      </c>
      <c r="M22" s="195">
        <v>72</v>
      </c>
      <c r="N22" s="197">
        <v>90.3</v>
      </c>
      <c r="O22" s="197">
        <v>82.4</v>
      </c>
      <c r="P22" s="197">
        <v>99.2</v>
      </c>
      <c r="Q22" s="197">
        <v>83.9</v>
      </c>
      <c r="R22" s="197">
        <v>98.4</v>
      </c>
    </row>
    <row r="23" spans="1:18" x14ac:dyDescent="0.15">
      <c r="A23" s="209" t="s">
        <v>249</v>
      </c>
      <c r="B23" s="202">
        <v>89.6</v>
      </c>
      <c r="C23" s="195" t="s">
        <v>160</v>
      </c>
      <c r="D23" s="195">
        <v>102.6</v>
      </c>
      <c r="E23" s="195">
        <v>88.4</v>
      </c>
      <c r="F23" s="195">
        <v>89.3</v>
      </c>
      <c r="G23" s="195">
        <v>70.8</v>
      </c>
      <c r="H23" s="195">
        <v>79</v>
      </c>
      <c r="I23" s="195">
        <v>96</v>
      </c>
      <c r="J23" s="195">
        <v>85.9</v>
      </c>
      <c r="K23" s="195">
        <v>83.1</v>
      </c>
      <c r="L23" s="195">
        <v>90.3</v>
      </c>
      <c r="M23" s="195">
        <v>78.2</v>
      </c>
      <c r="N23" s="197">
        <v>89.2</v>
      </c>
      <c r="O23" s="197">
        <v>83.9</v>
      </c>
      <c r="P23" s="197">
        <v>89.8</v>
      </c>
      <c r="Q23" s="197">
        <v>82.9</v>
      </c>
      <c r="R23" s="197">
        <v>100.6</v>
      </c>
    </row>
    <row r="24" spans="1:18" x14ac:dyDescent="0.15">
      <c r="A24" s="209" t="s">
        <v>248</v>
      </c>
      <c r="B24" s="202">
        <v>97.3</v>
      </c>
      <c r="C24" s="195" t="s">
        <v>160</v>
      </c>
      <c r="D24" s="195">
        <v>105.7</v>
      </c>
      <c r="E24" s="195">
        <v>90.5</v>
      </c>
      <c r="F24" s="195">
        <v>89.8</v>
      </c>
      <c r="G24" s="195">
        <v>73</v>
      </c>
      <c r="H24" s="195">
        <v>82.1</v>
      </c>
      <c r="I24" s="195">
        <v>110.5</v>
      </c>
      <c r="J24" s="195">
        <v>125.2</v>
      </c>
      <c r="K24" s="195">
        <v>84.2</v>
      </c>
      <c r="L24" s="195">
        <v>95.6</v>
      </c>
      <c r="M24" s="195">
        <v>81.599999999999994</v>
      </c>
      <c r="N24" s="197">
        <v>91.3</v>
      </c>
      <c r="O24" s="197">
        <v>89.9</v>
      </c>
      <c r="P24" s="197">
        <v>102</v>
      </c>
      <c r="Q24" s="197">
        <v>103.3</v>
      </c>
      <c r="R24" s="197">
        <v>102.8</v>
      </c>
    </row>
    <row r="25" spans="1:18" x14ac:dyDescent="0.15">
      <c r="A25" s="209" t="s">
        <v>247</v>
      </c>
      <c r="B25" s="202">
        <v>93.5</v>
      </c>
      <c r="C25" s="195" t="s">
        <v>160</v>
      </c>
      <c r="D25" s="195">
        <v>115.5</v>
      </c>
      <c r="E25" s="195">
        <v>92.1</v>
      </c>
      <c r="F25" s="195">
        <v>93.2</v>
      </c>
      <c r="G25" s="195">
        <v>72.5</v>
      </c>
      <c r="H25" s="195">
        <v>84.3</v>
      </c>
      <c r="I25" s="195">
        <v>100.6</v>
      </c>
      <c r="J25" s="195">
        <v>90.8</v>
      </c>
      <c r="K25" s="195">
        <v>86.9</v>
      </c>
      <c r="L25" s="195">
        <v>89.7</v>
      </c>
      <c r="M25" s="195">
        <v>83.4</v>
      </c>
      <c r="N25" s="197">
        <v>91.7</v>
      </c>
      <c r="O25" s="197">
        <v>89.7</v>
      </c>
      <c r="P25" s="197">
        <v>91.8</v>
      </c>
      <c r="Q25" s="197">
        <v>92.7</v>
      </c>
      <c r="R25" s="197">
        <v>98.9</v>
      </c>
    </row>
    <row r="26" spans="1:18" x14ac:dyDescent="0.15">
      <c r="A26" s="209" t="s">
        <v>246</v>
      </c>
      <c r="B26" s="228">
        <v>94</v>
      </c>
      <c r="C26" s="227" t="s">
        <v>160</v>
      </c>
      <c r="D26" s="227">
        <v>113.3</v>
      </c>
      <c r="E26" s="227">
        <v>94.4</v>
      </c>
      <c r="F26" s="227">
        <v>91.3</v>
      </c>
      <c r="G26" s="227">
        <v>74.599999999999994</v>
      </c>
      <c r="H26" s="227">
        <v>78.3</v>
      </c>
      <c r="I26" s="227">
        <v>100.2</v>
      </c>
      <c r="J26" s="227">
        <v>90.5</v>
      </c>
      <c r="K26" s="227">
        <v>83.6</v>
      </c>
      <c r="L26" s="227">
        <v>113.4</v>
      </c>
      <c r="M26" s="227">
        <v>79.099999999999994</v>
      </c>
      <c r="N26" s="227">
        <v>90</v>
      </c>
      <c r="O26" s="227">
        <v>91.6</v>
      </c>
      <c r="P26" s="227">
        <v>92.7</v>
      </c>
      <c r="Q26" s="227">
        <v>83.1</v>
      </c>
      <c r="R26" s="227">
        <v>99.4</v>
      </c>
    </row>
    <row r="27" spans="1:18" x14ac:dyDescent="0.15">
      <c r="A27" s="209" t="s">
        <v>245</v>
      </c>
      <c r="B27" s="228">
        <v>142</v>
      </c>
      <c r="C27" s="227" t="s">
        <v>160</v>
      </c>
      <c r="D27" s="227">
        <v>154.69999999999999</v>
      </c>
      <c r="E27" s="227">
        <v>139.1</v>
      </c>
      <c r="F27" s="227">
        <v>176.3</v>
      </c>
      <c r="G27" s="227">
        <v>169.1</v>
      </c>
      <c r="H27" s="227">
        <v>89.1</v>
      </c>
      <c r="I27" s="227">
        <v>145</v>
      </c>
      <c r="J27" s="227">
        <v>224.2</v>
      </c>
      <c r="K27" s="227">
        <v>145.6</v>
      </c>
      <c r="L27" s="227">
        <v>179.8</v>
      </c>
      <c r="M27" s="227">
        <v>88.1</v>
      </c>
      <c r="N27" s="227">
        <v>112.8</v>
      </c>
      <c r="O27" s="227">
        <v>221.2</v>
      </c>
      <c r="P27" s="227">
        <v>113.9</v>
      </c>
      <c r="Q27" s="227">
        <v>213.8</v>
      </c>
      <c r="R27" s="227">
        <v>158.30000000000001</v>
      </c>
    </row>
    <row r="28" spans="1:18" x14ac:dyDescent="0.15">
      <c r="A28" s="271"/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9.6999999999999993</v>
      </c>
      <c r="C30" s="195" t="s">
        <v>160</v>
      </c>
      <c r="D30" s="195">
        <v>-3.3</v>
      </c>
      <c r="E30" s="195">
        <v>9.3000000000000007</v>
      </c>
      <c r="F30" s="195">
        <v>4.4000000000000004</v>
      </c>
      <c r="G30" s="195">
        <v>34.299999999999997</v>
      </c>
      <c r="H30" s="195">
        <v>-4.7</v>
      </c>
      <c r="I30" s="195">
        <v>26.7</v>
      </c>
      <c r="J30" s="195">
        <v>13.9</v>
      </c>
      <c r="K30" s="195">
        <v>82.9</v>
      </c>
      <c r="L30" s="195">
        <v>-4.2</v>
      </c>
      <c r="M30" s="195">
        <v>-9.4</v>
      </c>
      <c r="N30" s="195">
        <v>-8.1</v>
      </c>
      <c r="O30" s="195">
        <v>26.2</v>
      </c>
      <c r="P30" s="195">
        <v>-3.1</v>
      </c>
      <c r="Q30" s="195">
        <v>8.6999999999999993</v>
      </c>
      <c r="R30" s="195">
        <v>15.5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0" t="s">
        <v>244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.25" x14ac:dyDescent="0.15">
      <c r="A37" s="351" t="s">
        <v>207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218" customFormat="1" x14ac:dyDescent="0.15">
      <c r="A39" s="358" t="s">
        <v>206</v>
      </c>
      <c r="B39" s="356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9"/>
      <c r="B40" s="357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100</v>
      </c>
      <c r="C42" s="213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101.1</v>
      </c>
      <c r="C43" s="213">
        <v>99.9</v>
      </c>
      <c r="D43" s="213">
        <v>107.4</v>
      </c>
      <c r="E43" s="211">
        <v>100.5</v>
      </c>
      <c r="F43" s="211">
        <v>105.1</v>
      </c>
      <c r="G43" s="211">
        <v>97.6</v>
      </c>
      <c r="H43" s="211">
        <v>102.6</v>
      </c>
      <c r="I43" s="211">
        <v>100.9</v>
      </c>
      <c r="J43" s="211">
        <v>101.4</v>
      </c>
      <c r="K43" s="211">
        <v>108.3</v>
      </c>
      <c r="L43" s="211">
        <v>101.4</v>
      </c>
      <c r="M43" s="211">
        <v>95.5</v>
      </c>
      <c r="N43" s="211">
        <v>100.9</v>
      </c>
      <c r="O43" s="212">
        <v>97.6</v>
      </c>
      <c r="P43" s="212">
        <v>102.2</v>
      </c>
      <c r="Q43" s="211">
        <v>102.8</v>
      </c>
      <c r="R43" s="211">
        <v>101.4</v>
      </c>
    </row>
    <row r="44" spans="1:18" x14ac:dyDescent="0.15">
      <c r="A44" s="209" t="s">
        <v>179</v>
      </c>
      <c r="B44" s="214">
        <v>102.2</v>
      </c>
      <c r="C44" s="213">
        <v>99.7</v>
      </c>
      <c r="D44" s="213">
        <v>103.9</v>
      </c>
      <c r="E44" s="211">
        <v>104.4</v>
      </c>
      <c r="F44" s="211">
        <v>103.5</v>
      </c>
      <c r="G44" s="211">
        <v>98.7</v>
      </c>
      <c r="H44" s="211">
        <v>105.1</v>
      </c>
      <c r="I44" s="211">
        <v>100</v>
      </c>
      <c r="J44" s="211">
        <v>98</v>
      </c>
      <c r="K44" s="211">
        <v>104.1</v>
      </c>
      <c r="L44" s="211">
        <v>104</v>
      </c>
      <c r="M44" s="211">
        <v>96.8</v>
      </c>
      <c r="N44" s="211">
        <v>95.8</v>
      </c>
      <c r="O44" s="212">
        <v>100.5</v>
      </c>
      <c r="P44" s="212">
        <v>102.4</v>
      </c>
      <c r="Q44" s="212">
        <v>106</v>
      </c>
      <c r="R44" s="211">
        <v>98.1</v>
      </c>
    </row>
    <row r="45" spans="1:18" x14ac:dyDescent="0.15">
      <c r="A45" s="209" t="s">
        <v>178</v>
      </c>
      <c r="B45" s="214">
        <v>107.9</v>
      </c>
      <c r="C45" s="213">
        <v>125.6</v>
      </c>
      <c r="D45" s="213">
        <v>146</v>
      </c>
      <c r="E45" s="213">
        <v>106.2</v>
      </c>
      <c r="F45" s="213">
        <v>104.4</v>
      </c>
      <c r="G45" s="213">
        <v>103.6</v>
      </c>
      <c r="H45" s="213">
        <v>108.9</v>
      </c>
      <c r="I45" s="213">
        <v>108.3</v>
      </c>
      <c r="J45" s="213">
        <v>108.9</v>
      </c>
      <c r="K45" s="213">
        <v>87.3</v>
      </c>
      <c r="L45" s="213">
        <v>107.2</v>
      </c>
      <c r="M45" s="213">
        <v>87.7</v>
      </c>
      <c r="N45" s="213">
        <v>98.8</v>
      </c>
      <c r="O45" s="213">
        <v>114.3</v>
      </c>
      <c r="P45" s="213">
        <v>104</v>
      </c>
      <c r="Q45" s="213">
        <v>117.5</v>
      </c>
      <c r="R45" s="213">
        <v>106.7</v>
      </c>
    </row>
    <row r="46" spans="1:18" x14ac:dyDescent="0.15">
      <c r="A46" s="209" t="s">
        <v>177</v>
      </c>
      <c r="B46" s="214">
        <v>108.6</v>
      </c>
      <c r="C46" s="213" t="s">
        <v>160</v>
      </c>
      <c r="D46" s="211">
        <v>132.1</v>
      </c>
      <c r="E46" s="211">
        <v>107.4</v>
      </c>
      <c r="F46" s="211">
        <v>103.9</v>
      </c>
      <c r="G46" s="211">
        <v>96.1</v>
      </c>
      <c r="H46" s="211">
        <v>119.6</v>
      </c>
      <c r="I46" s="211">
        <v>105.8</v>
      </c>
      <c r="J46" s="211">
        <v>120.9</v>
      </c>
      <c r="K46" s="211">
        <v>76.5</v>
      </c>
      <c r="L46" s="211">
        <v>103.2</v>
      </c>
      <c r="M46" s="211">
        <v>87.5</v>
      </c>
      <c r="N46" s="212">
        <v>99.2</v>
      </c>
      <c r="O46" s="212">
        <v>115.5</v>
      </c>
      <c r="P46" s="212">
        <v>101.2</v>
      </c>
      <c r="Q46" s="212">
        <v>107.8</v>
      </c>
      <c r="R46" s="212">
        <v>114.7</v>
      </c>
    </row>
    <row r="47" spans="1:18" x14ac:dyDescent="0.15">
      <c r="A47" s="209" t="s">
        <v>176</v>
      </c>
      <c r="B47" s="202">
        <v>103.9</v>
      </c>
      <c r="C47" s="210">
        <v>103.1</v>
      </c>
      <c r="D47" s="210">
        <v>145.5</v>
      </c>
      <c r="E47" s="210">
        <v>104.7</v>
      </c>
      <c r="F47" s="210">
        <v>100.5</v>
      </c>
      <c r="G47" s="210">
        <v>76.400000000000006</v>
      </c>
      <c r="H47" s="210">
        <v>93.8</v>
      </c>
      <c r="I47" s="210">
        <v>105.2</v>
      </c>
      <c r="J47" s="210">
        <v>113</v>
      </c>
      <c r="K47" s="210">
        <v>89</v>
      </c>
      <c r="L47" s="210">
        <v>106.5</v>
      </c>
      <c r="M47" s="210">
        <v>77.099999999999994</v>
      </c>
      <c r="N47" s="197">
        <v>84</v>
      </c>
      <c r="O47" s="197">
        <v>111.1</v>
      </c>
      <c r="P47" s="197">
        <v>102.5</v>
      </c>
      <c r="Q47" s="197">
        <v>89.8</v>
      </c>
      <c r="R47" s="197">
        <v>111.8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243</v>
      </c>
      <c r="B49" s="202">
        <v>134.19999999999999</v>
      </c>
      <c r="C49" s="195">
        <v>155.80000000000001</v>
      </c>
      <c r="D49" s="195">
        <v>204.8</v>
      </c>
      <c r="E49" s="195">
        <v>135</v>
      </c>
      <c r="F49" s="195">
        <v>161.6</v>
      </c>
      <c r="G49" s="195">
        <v>133.19999999999999</v>
      </c>
      <c r="H49" s="195">
        <v>88.4</v>
      </c>
      <c r="I49" s="195">
        <v>117.8</v>
      </c>
      <c r="J49" s="195">
        <v>221.7</v>
      </c>
      <c r="K49" s="195">
        <v>95.5</v>
      </c>
      <c r="L49" s="195">
        <v>213.9</v>
      </c>
      <c r="M49" s="195">
        <v>92.6</v>
      </c>
      <c r="N49" s="197">
        <v>80.900000000000006</v>
      </c>
      <c r="O49" s="197">
        <v>183.3</v>
      </c>
      <c r="P49" s="197">
        <v>115.3</v>
      </c>
      <c r="Q49" s="197">
        <v>169.2</v>
      </c>
      <c r="R49" s="197">
        <v>140.80000000000001</v>
      </c>
    </row>
    <row r="50" spans="1:18" x14ac:dyDescent="0.15">
      <c r="A50" s="203" t="s">
        <v>174</v>
      </c>
      <c r="B50" s="202">
        <v>126.7</v>
      </c>
      <c r="C50" s="195">
        <v>137.4</v>
      </c>
      <c r="D50" s="195">
        <v>179.3</v>
      </c>
      <c r="E50" s="195">
        <v>133.19999999999999</v>
      </c>
      <c r="F50" s="195">
        <v>83.6</v>
      </c>
      <c r="G50" s="195">
        <v>61.2</v>
      </c>
      <c r="H50" s="195">
        <v>132.4</v>
      </c>
      <c r="I50" s="195">
        <v>123.7</v>
      </c>
      <c r="J50" s="195">
        <v>97.7</v>
      </c>
      <c r="K50" s="195">
        <v>119.2</v>
      </c>
      <c r="L50" s="195">
        <v>81.3</v>
      </c>
      <c r="M50" s="195">
        <v>75.099999999999994</v>
      </c>
      <c r="N50" s="197">
        <v>99.6</v>
      </c>
      <c r="O50" s="197">
        <v>133.19999999999999</v>
      </c>
      <c r="P50" s="197">
        <v>136.19999999999999</v>
      </c>
      <c r="Q50" s="197">
        <v>77.599999999999994</v>
      </c>
      <c r="R50" s="197">
        <v>118.6</v>
      </c>
    </row>
    <row r="51" spans="1:18" x14ac:dyDescent="0.15">
      <c r="A51" s="203" t="s">
        <v>173</v>
      </c>
      <c r="B51" s="202">
        <v>89.2</v>
      </c>
      <c r="C51" s="195">
        <v>81.3</v>
      </c>
      <c r="D51" s="195">
        <v>122.3</v>
      </c>
      <c r="E51" s="195">
        <v>86.9</v>
      </c>
      <c r="F51" s="195">
        <v>83.3</v>
      </c>
      <c r="G51" s="195">
        <v>63.2</v>
      </c>
      <c r="H51" s="195">
        <v>79.599999999999994</v>
      </c>
      <c r="I51" s="195">
        <v>99.5</v>
      </c>
      <c r="J51" s="195">
        <v>87.4</v>
      </c>
      <c r="K51" s="195">
        <v>76.7</v>
      </c>
      <c r="L51" s="195">
        <v>84</v>
      </c>
      <c r="M51" s="195">
        <v>74.099999999999994</v>
      </c>
      <c r="N51" s="197">
        <v>80</v>
      </c>
      <c r="O51" s="197">
        <v>85.9</v>
      </c>
      <c r="P51" s="197">
        <v>89.3</v>
      </c>
      <c r="Q51" s="197">
        <v>75</v>
      </c>
      <c r="R51" s="197">
        <v>105.9</v>
      </c>
    </row>
    <row r="52" spans="1:18" x14ac:dyDescent="0.15">
      <c r="A52" s="203" t="s">
        <v>172</v>
      </c>
      <c r="B52" s="202">
        <v>87.3</v>
      </c>
      <c r="C52" s="195">
        <v>79.5</v>
      </c>
      <c r="D52" s="195">
        <v>115.9</v>
      </c>
      <c r="E52" s="195">
        <v>85.7</v>
      </c>
      <c r="F52" s="195">
        <v>83.6</v>
      </c>
      <c r="G52" s="195">
        <v>60.9</v>
      </c>
      <c r="H52" s="195">
        <v>82</v>
      </c>
      <c r="I52" s="195">
        <v>90</v>
      </c>
      <c r="J52" s="195">
        <v>84.7</v>
      </c>
      <c r="K52" s="195">
        <v>76.5</v>
      </c>
      <c r="L52" s="195">
        <v>85.9</v>
      </c>
      <c r="M52" s="195">
        <v>72.099999999999994</v>
      </c>
      <c r="N52" s="197">
        <v>80.099999999999994</v>
      </c>
      <c r="O52" s="197">
        <v>87.5</v>
      </c>
      <c r="P52" s="197">
        <v>88.6</v>
      </c>
      <c r="Q52" s="197">
        <v>70.900000000000006</v>
      </c>
      <c r="R52" s="197">
        <v>102.6</v>
      </c>
    </row>
    <row r="53" spans="1:18" x14ac:dyDescent="0.15">
      <c r="A53" s="203" t="s">
        <v>171</v>
      </c>
      <c r="B53" s="202">
        <v>87.8</v>
      </c>
      <c r="C53" s="195">
        <v>79.400000000000006</v>
      </c>
      <c r="D53" s="195">
        <v>117.6</v>
      </c>
      <c r="E53" s="195">
        <v>86.5</v>
      </c>
      <c r="F53" s="195">
        <v>84.9</v>
      </c>
      <c r="G53" s="195">
        <v>63.1</v>
      </c>
      <c r="H53" s="195">
        <v>78.400000000000006</v>
      </c>
      <c r="I53" s="195">
        <v>90.9</v>
      </c>
      <c r="J53" s="195">
        <v>81.5</v>
      </c>
      <c r="K53" s="195">
        <v>75.900000000000006</v>
      </c>
      <c r="L53" s="195">
        <v>89</v>
      </c>
      <c r="M53" s="195">
        <v>69.900000000000006</v>
      </c>
      <c r="N53" s="197">
        <v>76.5</v>
      </c>
      <c r="O53" s="197">
        <v>91.3</v>
      </c>
      <c r="P53" s="197">
        <v>88.2</v>
      </c>
      <c r="Q53" s="197">
        <v>77.900000000000006</v>
      </c>
      <c r="R53" s="197">
        <v>104.2</v>
      </c>
    </row>
    <row r="54" spans="1:18" x14ac:dyDescent="0.15">
      <c r="A54" s="203" t="s">
        <v>170</v>
      </c>
      <c r="B54" s="202">
        <v>89.4</v>
      </c>
      <c r="C54" s="195">
        <v>122.6</v>
      </c>
      <c r="D54" s="195">
        <v>120.3</v>
      </c>
      <c r="E54" s="195">
        <v>93.6</v>
      </c>
      <c r="F54" s="195">
        <v>83</v>
      </c>
      <c r="G54" s="195">
        <v>82.5</v>
      </c>
      <c r="H54" s="195">
        <v>83.2</v>
      </c>
      <c r="I54" s="195">
        <v>88.8</v>
      </c>
      <c r="J54" s="195">
        <v>81.8</v>
      </c>
      <c r="K54" s="195">
        <v>74.8</v>
      </c>
      <c r="L54" s="195">
        <v>87</v>
      </c>
      <c r="M54" s="195">
        <v>73</v>
      </c>
      <c r="N54" s="197">
        <v>80.599999999999994</v>
      </c>
      <c r="O54" s="197">
        <v>77.2</v>
      </c>
      <c r="P54" s="197">
        <v>90.4</v>
      </c>
      <c r="Q54" s="197">
        <v>71</v>
      </c>
      <c r="R54" s="197">
        <v>105.8</v>
      </c>
    </row>
    <row r="55" spans="1:18" x14ac:dyDescent="0.15">
      <c r="A55" s="203" t="s">
        <v>169</v>
      </c>
      <c r="B55" s="202">
        <v>178.4</v>
      </c>
      <c r="C55" s="195">
        <v>166.6</v>
      </c>
      <c r="D55" s="195">
        <v>279.10000000000002</v>
      </c>
      <c r="E55" s="195">
        <v>182.7</v>
      </c>
      <c r="F55" s="195">
        <v>183</v>
      </c>
      <c r="G55" s="195">
        <v>126.7</v>
      </c>
      <c r="H55" s="195">
        <v>138.1</v>
      </c>
      <c r="I55" s="195">
        <v>178.5</v>
      </c>
      <c r="J55" s="195">
        <v>260.3</v>
      </c>
      <c r="K55" s="195">
        <v>184.3</v>
      </c>
      <c r="L55" s="195">
        <v>208.5</v>
      </c>
      <c r="M55" s="195">
        <v>93.2</v>
      </c>
      <c r="N55" s="197">
        <v>114.5</v>
      </c>
      <c r="O55" s="197">
        <v>223.8</v>
      </c>
      <c r="P55" s="197">
        <v>171.7</v>
      </c>
      <c r="Q55" s="197">
        <v>170.5</v>
      </c>
      <c r="R55" s="197">
        <v>154.6</v>
      </c>
    </row>
    <row r="56" spans="1:18" x14ac:dyDescent="0.15">
      <c r="A56" s="209" t="s">
        <v>168</v>
      </c>
      <c r="B56" s="202">
        <v>86.7</v>
      </c>
      <c r="C56" s="195" t="s">
        <v>160</v>
      </c>
      <c r="D56" s="195">
        <v>109.7</v>
      </c>
      <c r="E56" s="195">
        <v>85.8</v>
      </c>
      <c r="F56" s="195">
        <v>85.3</v>
      </c>
      <c r="G56" s="195">
        <v>75.400000000000006</v>
      </c>
      <c r="H56" s="195">
        <v>73.3</v>
      </c>
      <c r="I56" s="195">
        <v>87.6</v>
      </c>
      <c r="J56" s="195">
        <v>84.4</v>
      </c>
      <c r="K56" s="195">
        <v>74.2</v>
      </c>
      <c r="L56" s="195">
        <v>82.7</v>
      </c>
      <c r="M56" s="195">
        <v>65.2</v>
      </c>
      <c r="N56" s="197">
        <v>77.400000000000006</v>
      </c>
      <c r="O56" s="197">
        <v>81</v>
      </c>
      <c r="P56" s="197">
        <v>95.3</v>
      </c>
      <c r="Q56" s="197">
        <v>72.900000000000006</v>
      </c>
      <c r="R56" s="197">
        <v>108.6</v>
      </c>
    </row>
    <row r="57" spans="1:18" x14ac:dyDescent="0.15">
      <c r="A57" s="209" t="s">
        <v>167</v>
      </c>
      <c r="B57" s="202">
        <v>85.5</v>
      </c>
      <c r="C57" s="195" t="s">
        <v>160</v>
      </c>
      <c r="D57" s="195">
        <v>122.2</v>
      </c>
      <c r="E57" s="195">
        <v>87.9</v>
      </c>
      <c r="F57" s="195">
        <v>83.6</v>
      </c>
      <c r="G57" s="195">
        <v>67.099999999999994</v>
      </c>
      <c r="H57" s="195">
        <v>73.5</v>
      </c>
      <c r="I57" s="195">
        <v>82.1</v>
      </c>
      <c r="J57" s="195">
        <v>77.8</v>
      </c>
      <c r="K57" s="195">
        <v>75.5</v>
      </c>
      <c r="L57" s="195">
        <v>80.3</v>
      </c>
      <c r="M57" s="195">
        <v>66</v>
      </c>
      <c r="N57" s="197">
        <v>74.2</v>
      </c>
      <c r="O57" s="197">
        <v>83.8</v>
      </c>
      <c r="P57" s="197">
        <v>86.5</v>
      </c>
      <c r="Q57" s="197">
        <v>71.099999999999994</v>
      </c>
      <c r="R57" s="197">
        <v>112.5</v>
      </c>
    </row>
    <row r="58" spans="1:18" x14ac:dyDescent="0.15">
      <c r="A58" s="209" t="s">
        <v>166</v>
      </c>
      <c r="B58" s="202">
        <v>91.1</v>
      </c>
      <c r="C58" s="195" t="s">
        <v>160</v>
      </c>
      <c r="D58" s="195">
        <v>115.7</v>
      </c>
      <c r="E58" s="195">
        <v>91</v>
      </c>
      <c r="F58" s="195">
        <v>80.5</v>
      </c>
      <c r="G58" s="195">
        <v>69.599999999999994</v>
      </c>
      <c r="H58" s="195">
        <v>75.8</v>
      </c>
      <c r="I58" s="195">
        <v>93.3</v>
      </c>
      <c r="J58" s="195">
        <v>85</v>
      </c>
      <c r="K58" s="195">
        <v>78.8</v>
      </c>
      <c r="L58" s="195">
        <v>83.9</v>
      </c>
      <c r="M58" s="195">
        <v>70.5</v>
      </c>
      <c r="N58" s="197">
        <v>74</v>
      </c>
      <c r="O58" s="197">
        <v>87.5</v>
      </c>
      <c r="P58" s="197">
        <v>99.4</v>
      </c>
      <c r="Q58" s="197">
        <v>72.099999999999994</v>
      </c>
      <c r="R58" s="197">
        <v>113</v>
      </c>
    </row>
    <row r="59" spans="1:18" x14ac:dyDescent="0.15">
      <c r="A59" s="209" t="s">
        <v>165</v>
      </c>
      <c r="B59" s="202">
        <v>89.1</v>
      </c>
      <c r="C59" s="195" t="s">
        <v>160</v>
      </c>
      <c r="D59" s="195">
        <v>144.4</v>
      </c>
      <c r="E59" s="195">
        <v>90.3</v>
      </c>
      <c r="F59" s="195">
        <v>85.5</v>
      </c>
      <c r="G59" s="195">
        <v>68.099999999999994</v>
      </c>
      <c r="H59" s="195">
        <v>77.900000000000006</v>
      </c>
      <c r="I59" s="195">
        <v>85.7</v>
      </c>
      <c r="J59" s="195">
        <v>80.7</v>
      </c>
      <c r="K59" s="195">
        <v>79.599999999999994</v>
      </c>
      <c r="L59" s="195">
        <v>82.7</v>
      </c>
      <c r="M59" s="195">
        <v>69.2</v>
      </c>
      <c r="N59" s="197">
        <v>76.400000000000006</v>
      </c>
      <c r="O59" s="197">
        <v>85.6</v>
      </c>
      <c r="P59" s="197">
        <v>91.1</v>
      </c>
      <c r="Q59" s="197">
        <v>78.400000000000006</v>
      </c>
      <c r="R59" s="197">
        <v>113.1</v>
      </c>
    </row>
    <row r="60" spans="1:18" x14ac:dyDescent="0.15">
      <c r="A60" s="209" t="s">
        <v>164</v>
      </c>
      <c r="B60" s="202">
        <v>89.1</v>
      </c>
      <c r="C60" s="195" t="s">
        <v>160</v>
      </c>
      <c r="D60" s="195">
        <v>120.1</v>
      </c>
      <c r="E60" s="195">
        <v>93.1</v>
      </c>
      <c r="F60" s="195">
        <v>83.9</v>
      </c>
      <c r="G60" s="195">
        <v>74</v>
      </c>
      <c r="H60" s="195">
        <v>70.5</v>
      </c>
      <c r="I60" s="195">
        <v>87.7</v>
      </c>
      <c r="J60" s="195">
        <v>78.8</v>
      </c>
      <c r="K60" s="195">
        <v>83.4</v>
      </c>
      <c r="L60" s="195">
        <v>115.2</v>
      </c>
      <c r="M60" s="195">
        <v>70.400000000000006</v>
      </c>
      <c r="N60" s="197">
        <v>75.3</v>
      </c>
      <c r="O60" s="197">
        <v>86</v>
      </c>
      <c r="P60" s="197">
        <v>88.3</v>
      </c>
      <c r="Q60" s="197">
        <v>71</v>
      </c>
      <c r="R60" s="197">
        <v>113.6</v>
      </c>
    </row>
    <row r="61" spans="1:18" x14ac:dyDescent="0.15">
      <c r="A61" s="209" t="s">
        <v>163</v>
      </c>
      <c r="B61" s="202">
        <v>147.1</v>
      </c>
      <c r="C61" s="195" t="s">
        <v>160</v>
      </c>
      <c r="D61" s="195">
        <v>223.9</v>
      </c>
      <c r="E61" s="195">
        <v>152</v>
      </c>
      <c r="F61" s="195">
        <v>172.2</v>
      </c>
      <c r="G61" s="195">
        <v>187.9</v>
      </c>
      <c r="H61" s="195">
        <v>86</v>
      </c>
      <c r="I61" s="195">
        <v>116.4</v>
      </c>
      <c r="J61" s="195">
        <v>228.9</v>
      </c>
      <c r="K61" s="195">
        <v>143.4</v>
      </c>
      <c r="L61" s="195">
        <v>180.9</v>
      </c>
      <c r="M61" s="195">
        <v>90.6</v>
      </c>
      <c r="N61" s="197">
        <v>112.2</v>
      </c>
      <c r="O61" s="197">
        <v>237.7</v>
      </c>
      <c r="P61" s="197">
        <v>118.6</v>
      </c>
      <c r="Q61" s="197">
        <v>166.6</v>
      </c>
      <c r="R61" s="197">
        <v>184.4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9.6</v>
      </c>
      <c r="C64" s="195" t="s">
        <v>160</v>
      </c>
      <c r="D64" s="195">
        <v>9.3000000000000007</v>
      </c>
      <c r="E64" s="195">
        <v>12.6</v>
      </c>
      <c r="F64" s="195">
        <v>6.6</v>
      </c>
      <c r="G64" s="195">
        <v>41.1</v>
      </c>
      <c r="H64" s="195">
        <v>-2.7</v>
      </c>
      <c r="I64" s="195">
        <v>-1.2</v>
      </c>
      <c r="J64" s="195">
        <v>3.2</v>
      </c>
      <c r="K64" s="195">
        <v>50.2</v>
      </c>
      <c r="L64" s="195">
        <v>-15.4</v>
      </c>
      <c r="M64" s="195">
        <v>-2.2000000000000002</v>
      </c>
      <c r="N64" s="195">
        <v>38.700000000000003</v>
      </c>
      <c r="O64" s="195">
        <v>29.7</v>
      </c>
      <c r="P64" s="195">
        <v>2.9</v>
      </c>
      <c r="Q64" s="195">
        <v>-1.5</v>
      </c>
      <c r="R64" s="195">
        <v>31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  <row r="71" spans="1:18" x14ac:dyDescent="0.15">
      <c r="A71" s="198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</row>
    <row r="72" spans="1:18" x14ac:dyDescent="0.15">
      <c r="A72" s="198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</row>
  </sheetData>
  <mergeCells count="18">
    <mergeCell ref="E39:E40"/>
    <mergeCell ref="D39:D40"/>
    <mergeCell ref="A2:R2"/>
    <mergeCell ref="A3:R3"/>
    <mergeCell ref="P39:P40"/>
    <mergeCell ref="R39:R40"/>
    <mergeCell ref="A36:R36"/>
    <mergeCell ref="A37:R37"/>
    <mergeCell ref="P5:P6"/>
    <mergeCell ref="R5:R6"/>
    <mergeCell ref="G39:G40"/>
    <mergeCell ref="B5:B6"/>
    <mergeCell ref="D5:D6"/>
    <mergeCell ref="A5:A6"/>
    <mergeCell ref="G5:G6"/>
    <mergeCell ref="A39:A40"/>
    <mergeCell ref="B39:B40"/>
    <mergeCell ref="E5:E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82B6-D78E-4F3F-9142-8D96CE82EFF8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0" t="s">
        <v>242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.25" x14ac:dyDescent="0.15">
      <c r="A3" s="351" t="s">
        <v>207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218" customFormat="1" x14ac:dyDescent="0.15">
      <c r="A5" s="358" t="s">
        <v>206</v>
      </c>
      <c r="B5" s="356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9"/>
      <c r="B6" s="357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181</v>
      </c>
      <c r="B8" s="214">
        <v>100</v>
      </c>
      <c r="C8" s="211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100.7</v>
      </c>
      <c r="C9" s="213">
        <v>100.3</v>
      </c>
      <c r="D9" s="211">
        <v>101.8</v>
      </c>
      <c r="E9" s="211">
        <v>99.9</v>
      </c>
      <c r="F9" s="211">
        <v>112.3</v>
      </c>
      <c r="G9" s="211">
        <v>98.6</v>
      </c>
      <c r="H9" s="211">
        <v>95.2</v>
      </c>
      <c r="I9" s="211">
        <v>103.5</v>
      </c>
      <c r="J9" s="211">
        <v>101.3</v>
      </c>
      <c r="K9" s="211">
        <v>105.5</v>
      </c>
      <c r="L9" s="211">
        <v>103.2</v>
      </c>
      <c r="M9" s="211">
        <v>96.8</v>
      </c>
      <c r="N9" s="211">
        <v>90.3</v>
      </c>
      <c r="O9" s="212">
        <v>100.5</v>
      </c>
      <c r="P9" s="212">
        <v>102.3</v>
      </c>
      <c r="Q9" s="212">
        <v>107.7</v>
      </c>
      <c r="R9" s="211">
        <v>105.1</v>
      </c>
    </row>
    <row r="10" spans="1:18" x14ac:dyDescent="0.15">
      <c r="A10" s="209" t="s">
        <v>179</v>
      </c>
      <c r="B10" s="214">
        <v>103.5</v>
      </c>
      <c r="C10" s="213">
        <v>115.8</v>
      </c>
      <c r="D10" s="211">
        <v>108.3</v>
      </c>
      <c r="E10" s="211">
        <v>104.4</v>
      </c>
      <c r="F10" s="211">
        <v>112.8</v>
      </c>
      <c r="G10" s="211">
        <v>101.2</v>
      </c>
      <c r="H10" s="211">
        <v>104</v>
      </c>
      <c r="I10" s="211">
        <v>99.5</v>
      </c>
      <c r="J10" s="211">
        <v>100.3</v>
      </c>
      <c r="K10" s="211">
        <v>86.8</v>
      </c>
      <c r="L10" s="211">
        <v>114.3</v>
      </c>
      <c r="M10" s="211">
        <v>88</v>
      </c>
      <c r="N10" s="211">
        <v>99.1</v>
      </c>
      <c r="O10" s="212">
        <v>114.6</v>
      </c>
      <c r="P10" s="212">
        <v>102.2</v>
      </c>
      <c r="Q10" s="212">
        <v>118</v>
      </c>
      <c r="R10" s="211">
        <v>100.2</v>
      </c>
    </row>
    <row r="11" spans="1:18" x14ac:dyDescent="0.15">
      <c r="A11" s="209" t="s">
        <v>178</v>
      </c>
      <c r="B11" s="214">
        <v>103.3</v>
      </c>
      <c r="C11" s="213">
        <v>117.1</v>
      </c>
      <c r="D11" s="211">
        <v>111.1</v>
      </c>
      <c r="E11" s="211">
        <v>104.2</v>
      </c>
      <c r="F11" s="211">
        <v>114.3</v>
      </c>
      <c r="G11" s="211">
        <v>97.3</v>
      </c>
      <c r="H11" s="211">
        <v>105.5</v>
      </c>
      <c r="I11" s="211">
        <v>100.7</v>
      </c>
      <c r="J11" s="211">
        <v>103.1</v>
      </c>
      <c r="K11" s="211">
        <v>80.2</v>
      </c>
      <c r="L11" s="211">
        <v>110.2</v>
      </c>
      <c r="M11" s="211">
        <v>94.2</v>
      </c>
      <c r="N11" s="211">
        <v>100.9</v>
      </c>
      <c r="O11" s="212">
        <v>109.1</v>
      </c>
      <c r="P11" s="212">
        <v>100.2</v>
      </c>
      <c r="Q11" s="212">
        <v>112.6</v>
      </c>
      <c r="R11" s="211">
        <v>102.6</v>
      </c>
    </row>
    <row r="12" spans="1:18" x14ac:dyDescent="0.15">
      <c r="A12" s="209" t="s">
        <v>177</v>
      </c>
      <c r="B12" s="214">
        <v>103.3</v>
      </c>
      <c r="C12" s="211" t="s">
        <v>160</v>
      </c>
      <c r="D12" s="211">
        <v>119.4</v>
      </c>
      <c r="E12" s="211">
        <v>103</v>
      </c>
      <c r="F12" s="211">
        <v>113.1</v>
      </c>
      <c r="G12" s="211">
        <v>96.2</v>
      </c>
      <c r="H12" s="211">
        <v>114.9</v>
      </c>
      <c r="I12" s="211">
        <v>98.7</v>
      </c>
      <c r="J12" s="211">
        <v>104.6</v>
      </c>
      <c r="K12" s="211">
        <v>73.2</v>
      </c>
      <c r="L12" s="211">
        <v>103.5</v>
      </c>
      <c r="M12" s="211">
        <v>95.5</v>
      </c>
      <c r="N12" s="211">
        <v>105.3</v>
      </c>
      <c r="O12" s="211">
        <v>103.9</v>
      </c>
      <c r="P12" s="211">
        <v>98.7</v>
      </c>
      <c r="Q12" s="211">
        <v>114</v>
      </c>
      <c r="R12" s="211">
        <v>103</v>
      </c>
    </row>
    <row r="13" spans="1:18" x14ac:dyDescent="0.15">
      <c r="A13" s="209" t="s">
        <v>176</v>
      </c>
      <c r="B13" s="214">
        <v>103.5</v>
      </c>
      <c r="C13" s="213">
        <v>100.5</v>
      </c>
      <c r="D13" s="211">
        <v>117.8</v>
      </c>
      <c r="E13" s="211">
        <v>103.3</v>
      </c>
      <c r="F13" s="211">
        <v>109.8</v>
      </c>
      <c r="G13" s="211">
        <v>81.099999999999994</v>
      </c>
      <c r="H13" s="211">
        <v>96.6</v>
      </c>
      <c r="I13" s="211">
        <v>107.3</v>
      </c>
      <c r="J13" s="211">
        <v>105.5</v>
      </c>
      <c r="K13" s="211">
        <v>87.9</v>
      </c>
      <c r="L13" s="211">
        <v>107.7</v>
      </c>
      <c r="M13" s="211">
        <v>86.6</v>
      </c>
      <c r="N13" s="212">
        <v>98.6</v>
      </c>
      <c r="O13" s="212">
        <v>107.8</v>
      </c>
      <c r="P13" s="212">
        <v>103.1</v>
      </c>
      <c r="Q13" s="212">
        <v>104.3</v>
      </c>
      <c r="R13" s="212">
        <v>104.6</v>
      </c>
    </row>
    <row r="14" spans="1:18" x14ac:dyDescent="0.15">
      <c r="A14" s="203"/>
      <c r="B14" s="20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103.5</v>
      </c>
      <c r="C15" s="195">
        <v>100.7</v>
      </c>
      <c r="D15" s="195">
        <v>121.6</v>
      </c>
      <c r="E15" s="195">
        <v>101.8</v>
      </c>
      <c r="F15" s="195">
        <v>107.9</v>
      </c>
      <c r="G15" s="195">
        <v>79.5</v>
      </c>
      <c r="H15" s="195">
        <v>94</v>
      </c>
      <c r="I15" s="195">
        <v>106.1</v>
      </c>
      <c r="J15" s="195">
        <v>101.9</v>
      </c>
      <c r="K15" s="195">
        <v>79.400000000000006</v>
      </c>
      <c r="L15" s="195">
        <v>105.2</v>
      </c>
      <c r="M15" s="195">
        <v>88.8</v>
      </c>
      <c r="N15" s="197">
        <v>102.9</v>
      </c>
      <c r="O15" s="197">
        <v>110.7</v>
      </c>
      <c r="P15" s="197">
        <v>104</v>
      </c>
      <c r="Q15" s="197">
        <v>104.7</v>
      </c>
      <c r="R15" s="197">
        <v>104.1</v>
      </c>
    </row>
    <row r="16" spans="1:18" x14ac:dyDescent="0.15">
      <c r="A16" s="203" t="s">
        <v>174</v>
      </c>
      <c r="B16" s="202">
        <v>104</v>
      </c>
      <c r="C16" s="195">
        <v>99.2</v>
      </c>
      <c r="D16" s="195">
        <v>116.5</v>
      </c>
      <c r="E16" s="195">
        <v>102.7</v>
      </c>
      <c r="F16" s="195">
        <v>112</v>
      </c>
      <c r="G16" s="195">
        <v>80.5</v>
      </c>
      <c r="H16" s="195">
        <v>92.7</v>
      </c>
      <c r="I16" s="195">
        <v>107.6</v>
      </c>
      <c r="J16" s="195">
        <v>106.9</v>
      </c>
      <c r="K16" s="195">
        <v>99.3</v>
      </c>
      <c r="L16" s="195">
        <v>104</v>
      </c>
      <c r="M16" s="195">
        <v>89.2</v>
      </c>
      <c r="N16" s="197">
        <v>95.1</v>
      </c>
      <c r="O16" s="197">
        <v>109.9</v>
      </c>
      <c r="P16" s="197">
        <v>104.6</v>
      </c>
      <c r="Q16" s="197">
        <v>106.7</v>
      </c>
      <c r="R16" s="197">
        <v>107.1</v>
      </c>
    </row>
    <row r="17" spans="1:18" x14ac:dyDescent="0.15">
      <c r="A17" s="203" t="s">
        <v>173</v>
      </c>
      <c r="B17" s="202">
        <v>102.9</v>
      </c>
      <c r="C17" s="195">
        <v>100.7</v>
      </c>
      <c r="D17" s="195">
        <v>112.5</v>
      </c>
      <c r="E17" s="195">
        <v>101.4</v>
      </c>
      <c r="F17" s="195">
        <v>111.3</v>
      </c>
      <c r="G17" s="195">
        <v>81.5</v>
      </c>
      <c r="H17" s="195">
        <v>92.3</v>
      </c>
      <c r="I17" s="195">
        <v>110</v>
      </c>
      <c r="J17" s="195">
        <v>107.1</v>
      </c>
      <c r="K17" s="195">
        <v>95.4</v>
      </c>
      <c r="L17" s="195">
        <v>107</v>
      </c>
      <c r="M17" s="195">
        <v>84.3</v>
      </c>
      <c r="N17" s="197">
        <v>94.5</v>
      </c>
      <c r="O17" s="197">
        <v>108.7</v>
      </c>
      <c r="P17" s="197">
        <v>102.2</v>
      </c>
      <c r="Q17" s="197">
        <v>106.3</v>
      </c>
      <c r="R17" s="197">
        <v>105.1</v>
      </c>
    </row>
    <row r="18" spans="1:18" x14ac:dyDescent="0.15">
      <c r="A18" s="203" t="s">
        <v>172</v>
      </c>
      <c r="B18" s="202">
        <v>104.3</v>
      </c>
      <c r="C18" s="195">
        <v>98.4</v>
      </c>
      <c r="D18" s="195">
        <v>114.9</v>
      </c>
      <c r="E18" s="195">
        <v>103.8</v>
      </c>
      <c r="F18" s="195">
        <v>111.5</v>
      </c>
      <c r="G18" s="195">
        <v>80.2</v>
      </c>
      <c r="H18" s="195">
        <v>95.6</v>
      </c>
      <c r="I18" s="195">
        <v>110.5</v>
      </c>
      <c r="J18" s="195">
        <v>102.5</v>
      </c>
      <c r="K18" s="195">
        <v>98.1</v>
      </c>
      <c r="L18" s="195">
        <v>110.1</v>
      </c>
      <c r="M18" s="195">
        <v>81.900000000000006</v>
      </c>
      <c r="N18" s="197">
        <v>93.7</v>
      </c>
      <c r="O18" s="197">
        <v>111.7</v>
      </c>
      <c r="P18" s="197">
        <v>104.6</v>
      </c>
      <c r="Q18" s="197">
        <v>102.8</v>
      </c>
      <c r="R18" s="197">
        <v>106.6</v>
      </c>
    </row>
    <row r="19" spans="1:18" x14ac:dyDescent="0.15">
      <c r="A19" s="203" t="s">
        <v>171</v>
      </c>
      <c r="B19" s="202">
        <v>104.3</v>
      </c>
      <c r="C19" s="195">
        <v>98.3</v>
      </c>
      <c r="D19" s="195">
        <v>118.5</v>
      </c>
      <c r="E19" s="195">
        <v>103.3</v>
      </c>
      <c r="F19" s="195">
        <v>116.8</v>
      </c>
      <c r="G19" s="195">
        <v>81.5</v>
      </c>
      <c r="H19" s="195">
        <v>93</v>
      </c>
      <c r="I19" s="195">
        <v>108</v>
      </c>
      <c r="J19" s="195">
        <v>106.7</v>
      </c>
      <c r="K19" s="195">
        <v>95.8</v>
      </c>
      <c r="L19" s="195">
        <v>111.5</v>
      </c>
      <c r="M19" s="195">
        <v>85.7</v>
      </c>
      <c r="N19" s="197">
        <v>93.8</v>
      </c>
      <c r="O19" s="197">
        <v>113.5</v>
      </c>
      <c r="P19" s="197">
        <v>105.7</v>
      </c>
      <c r="Q19" s="197">
        <v>104.2</v>
      </c>
      <c r="R19" s="197">
        <v>106.7</v>
      </c>
    </row>
    <row r="20" spans="1:18" x14ac:dyDescent="0.15">
      <c r="A20" s="203" t="s">
        <v>170</v>
      </c>
      <c r="B20" s="202">
        <v>102.8</v>
      </c>
      <c r="C20" s="195">
        <v>97.3</v>
      </c>
      <c r="D20" s="195">
        <v>117.3</v>
      </c>
      <c r="E20" s="195">
        <v>104</v>
      </c>
      <c r="F20" s="195">
        <v>111.4</v>
      </c>
      <c r="G20" s="195">
        <v>81.2</v>
      </c>
      <c r="H20" s="195">
        <v>94.7</v>
      </c>
      <c r="I20" s="195">
        <v>105.4</v>
      </c>
      <c r="J20" s="195">
        <v>104.2</v>
      </c>
      <c r="K20" s="195">
        <v>92.5</v>
      </c>
      <c r="L20" s="195">
        <v>109.3</v>
      </c>
      <c r="M20" s="195">
        <v>85.4</v>
      </c>
      <c r="N20" s="197">
        <v>94.9</v>
      </c>
      <c r="O20" s="197">
        <v>99.9</v>
      </c>
      <c r="P20" s="197">
        <v>103.9</v>
      </c>
      <c r="Q20" s="197">
        <v>103.9</v>
      </c>
      <c r="R20" s="197">
        <v>107</v>
      </c>
    </row>
    <row r="21" spans="1:18" x14ac:dyDescent="0.15">
      <c r="A21" s="203" t="s">
        <v>169</v>
      </c>
      <c r="B21" s="202">
        <v>103.7</v>
      </c>
      <c r="C21" s="195">
        <v>99.9</v>
      </c>
      <c r="D21" s="195">
        <v>114.2</v>
      </c>
      <c r="E21" s="195">
        <v>104.1</v>
      </c>
      <c r="F21" s="195">
        <v>112</v>
      </c>
      <c r="G21" s="195">
        <v>82.3</v>
      </c>
      <c r="H21" s="195">
        <v>95</v>
      </c>
      <c r="I21" s="195">
        <v>108.3</v>
      </c>
      <c r="J21" s="195">
        <v>110.5</v>
      </c>
      <c r="K21" s="195">
        <v>101.7</v>
      </c>
      <c r="L21" s="195">
        <v>108.9</v>
      </c>
      <c r="M21" s="195">
        <v>88.3</v>
      </c>
      <c r="N21" s="197">
        <v>96</v>
      </c>
      <c r="O21" s="197">
        <v>98.8</v>
      </c>
      <c r="P21" s="197">
        <v>104.8</v>
      </c>
      <c r="Q21" s="197">
        <v>106.4</v>
      </c>
      <c r="R21" s="197">
        <v>107.9</v>
      </c>
    </row>
    <row r="22" spans="1:18" x14ac:dyDescent="0.15">
      <c r="A22" s="203" t="s">
        <v>168</v>
      </c>
      <c r="B22" s="202">
        <v>101.9</v>
      </c>
      <c r="C22" s="195" t="s">
        <v>160</v>
      </c>
      <c r="D22" s="195">
        <v>110.1</v>
      </c>
      <c r="E22" s="195">
        <v>100.6</v>
      </c>
      <c r="F22" s="195">
        <v>119.1</v>
      </c>
      <c r="G22" s="195">
        <v>83</v>
      </c>
      <c r="H22" s="195">
        <v>87.8</v>
      </c>
      <c r="I22" s="195">
        <v>108.6</v>
      </c>
      <c r="J22" s="195">
        <v>110.4</v>
      </c>
      <c r="K22" s="195">
        <v>93.5</v>
      </c>
      <c r="L22" s="195">
        <v>115.7</v>
      </c>
      <c r="M22" s="195">
        <v>75.3</v>
      </c>
      <c r="N22" s="197">
        <v>96.3</v>
      </c>
      <c r="O22" s="197">
        <v>102.4</v>
      </c>
      <c r="P22" s="197">
        <v>104.5</v>
      </c>
      <c r="Q22" s="197">
        <v>110.1</v>
      </c>
      <c r="R22" s="197">
        <v>111.6</v>
      </c>
    </row>
    <row r="23" spans="1:18" x14ac:dyDescent="0.15">
      <c r="A23" s="209" t="s">
        <v>167</v>
      </c>
      <c r="B23" s="202">
        <v>103.3</v>
      </c>
      <c r="C23" s="195" t="s">
        <v>160</v>
      </c>
      <c r="D23" s="195">
        <v>115</v>
      </c>
      <c r="E23" s="195">
        <v>103.4</v>
      </c>
      <c r="F23" s="195">
        <v>116.5</v>
      </c>
      <c r="G23" s="195">
        <v>84.8</v>
      </c>
      <c r="H23" s="195">
        <v>88.5</v>
      </c>
      <c r="I23" s="195">
        <v>108.7</v>
      </c>
      <c r="J23" s="195">
        <v>106.4</v>
      </c>
      <c r="K23" s="195">
        <v>97.1</v>
      </c>
      <c r="L23" s="195">
        <v>111.7</v>
      </c>
      <c r="M23" s="195">
        <v>82.2</v>
      </c>
      <c r="N23" s="197">
        <v>95.2</v>
      </c>
      <c r="O23" s="197">
        <v>105.6</v>
      </c>
      <c r="P23" s="197">
        <v>103</v>
      </c>
      <c r="Q23" s="197">
        <v>108.6</v>
      </c>
      <c r="R23" s="197">
        <v>113.6</v>
      </c>
    </row>
    <row r="24" spans="1:18" x14ac:dyDescent="0.15">
      <c r="A24" s="209" t="s">
        <v>166</v>
      </c>
      <c r="B24" s="202">
        <v>105</v>
      </c>
      <c r="C24" s="195" t="s">
        <v>160</v>
      </c>
      <c r="D24" s="195">
        <v>113.3</v>
      </c>
      <c r="E24" s="195">
        <v>103.5</v>
      </c>
      <c r="F24" s="195">
        <v>117.3</v>
      </c>
      <c r="G24" s="195">
        <v>83.5</v>
      </c>
      <c r="H24" s="195">
        <v>90.7</v>
      </c>
      <c r="I24" s="195">
        <v>112.2</v>
      </c>
      <c r="J24" s="195">
        <v>108.1</v>
      </c>
      <c r="K24" s="195">
        <v>95.7</v>
      </c>
      <c r="L24" s="195">
        <v>115.9</v>
      </c>
      <c r="M24" s="195">
        <v>87</v>
      </c>
      <c r="N24" s="197">
        <v>97.2</v>
      </c>
      <c r="O24" s="197">
        <v>109.8</v>
      </c>
      <c r="P24" s="197">
        <v>104.4</v>
      </c>
      <c r="Q24" s="197">
        <v>114.6</v>
      </c>
      <c r="R24" s="197">
        <v>113.1</v>
      </c>
    </row>
    <row r="25" spans="1:18" x14ac:dyDescent="0.15">
      <c r="A25" s="209" t="s">
        <v>165</v>
      </c>
      <c r="B25" s="202">
        <v>106.1</v>
      </c>
      <c r="C25" s="195" t="s">
        <v>160</v>
      </c>
      <c r="D25" s="195">
        <v>118.9</v>
      </c>
      <c r="E25" s="195">
        <v>105</v>
      </c>
      <c r="F25" s="195">
        <v>120.6</v>
      </c>
      <c r="G25" s="195">
        <v>85.1</v>
      </c>
      <c r="H25" s="195">
        <v>92.5</v>
      </c>
      <c r="I25" s="195">
        <v>113.6</v>
      </c>
      <c r="J25" s="195">
        <v>111.6</v>
      </c>
      <c r="K25" s="195">
        <v>100.4</v>
      </c>
      <c r="L25" s="195">
        <v>109.9</v>
      </c>
      <c r="M25" s="195">
        <v>85</v>
      </c>
      <c r="N25" s="197">
        <v>97.4</v>
      </c>
      <c r="O25" s="197">
        <v>112.5</v>
      </c>
      <c r="P25" s="197">
        <v>105.3</v>
      </c>
      <c r="Q25" s="197">
        <v>111.8</v>
      </c>
      <c r="R25" s="197">
        <v>111.2</v>
      </c>
    </row>
    <row r="26" spans="1:18" x14ac:dyDescent="0.15">
      <c r="A26" s="209" t="s">
        <v>164</v>
      </c>
      <c r="B26" s="202">
        <v>104.8</v>
      </c>
      <c r="C26" s="195" t="s">
        <v>160</v>
      </c>
      <c r="D26" s="195">
        <v>114.2</v>
      </c>
      <c r="E26" s="195">
        <v>102.4</v>
      </c>
      <c r="F26" s="195">
        <v>119.2</v>
      </c>
      <c r="G26" s="195">
        <v>90.5</v>
      </c>
      <c r="H26" s="195">
        <v>87.9</v>
      </c>
      <c r="I26" s="195">
        <v>115.3</v>
      </c>
      <c r="J26" s="195">
        <v>107.7</v>
      </c>
      <c r="K26" s="195">
        <v>97</v>
      </c>
      <c r="L26" s="195">
        <v>111.2</v>
      </c>
      <c r="M26" s="195">
        <v>83.2</v>
      </c>
      <c r="N26" s="197">
        <v>96.3</v>
      </c>
      <c r="O26" s="197">
        <v>109.7</v>
      </c>
      <c r="P26" s="197">
        <v>105.3</v>
      </c>
      <c r="Q26" s="197">
        <v>108.5</v>
      </c>
      <c r="R26" s="197">
        <v>111.1</v>
      </c>
    </row>
    <row r="27" spans="1:18" ht="12.75" customHeight="1" x14ac:dyDescent="0.15">
      <c r="A27" s="209" t="s">
        <v>163</v>
      </c>
      <c r="B27" s="202">
        <v>106.4</v>
      </c>
      <c r="C27" s="195" t="s">
        <v>160</v>
      </c>
      <c r="D27" s="195">
        <v>114</v>
      </c>
      <c r="E27" s="195">
        <v>104.3</v>
      </c>
      <c r="F27" s="195">
        <v>118.7</v>
      </c>
      <c r="G27" s="195">
        <v>98.5</v>
      </c>
      <c r="H27" s="195">
        <v>88.9</v>
      </c>
      <c r="I27" s="195">
        <v>115</v>
      </c>
      <c r="J27" s="195">
        <v>108.3</v>
      </c>
      <c r="K27" s="195">
        <v>97</v>
      </c>
      <c r="L27" s="195">
        <v>110.9</v>
      </c>
      <c r="M27" s="195">
        <v>81.900000000000006</v>
      </c>
      <c r="N27" s="197">
        <v>96.1</v>
      </c>
      <c r="O27" s="197">
        <v>111.7</v>
      </c>
      <c r="P27" s="197">
        <v>108.1</v>
      </c>
      <c r="Q27" s="197">
        <v>110.1</v>
      </c>
      <c r="R27" s="197">
        <v>116.2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2.8</v>
      </c>
      <c r="C30" s="195" t="s">
        <v>160</v>
      </c>
      <c r="D30" s="195">
        <v>-6.3</v>
      </c>
      <c r="E30" s="195">
        <v>2.5</v>
      </c>
      <c r="F30" s="195">
        <v>10</v>
      </c>
      <c r="G30" s="195">
        <v>23.9</v>
      </c>
      <c r="H30" s="195">
        <v>-5.4</v>
      </c>
      <c r="I30" s="195">
        <v>8.4</v>
      </c>
      <c r="J30" s="195">
        <v>6.3</v>
      </c>
      <c r="K30" s="195">
        <v>22.2</v>
      </c>
      <c r="L30" s="195">
        <v>5.4</v>
      </c>
      <c r="M30" s="195">
        <v>-7.8</v>
      </c>
      <c r="N30" s="195">
        <v>-6.6</v>
      </c>
      <c r="O30" s="195">
        <v>0.9</v>
      </c>
      <c r="P30" s="195">
        <v>3.9</v>
      </c>
      <c r="Q30" s="195">
        <v>5.2</v>
      </c>
      <c r="R30" s="195">
        <v>11.6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15">
      <c r="A34" s="229"/>
      <c r="B34" s="197"/>
    </row>
    <row r="35" spans="1:18" s="194" customFormat="1" x14ac:dyDescent="0.15">
      <c r="A35" s="229"/>
      <c r="B35" s="196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</row>
    <row r="36" spans="1:18" ht="17.25" x14ac:dyDescent="0.15">
      <c r="A36" s="350" t="s">
        <v>241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.25" x14ac:dyDescent="0.15">
      <c r="A37" s="351" t="s">
        <v>207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218" customFormat="1" x14ac:dyDescent="0.15">
      <c r="A39" s="358" t="s">
        <v>206</v>
      </c>
      <c r="B39" s="356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9"/>
      <c r="B40" s="357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100</v>
      </c>
      <c r="C42" s="211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100.7</v>
      </c>
      <c r="C43" s="213">
        <v>100.3</v>
      </c>
      <c r="D43" s="211">
        <v>101.3</v>
      </c>
      <c r="E43" s="211">
        <v>100.9</v>
      </c>
      <c r="F43" s="211">
        <v>118.7</v>
      </c>
      <c r="G43" s="211">
        <v>102.1</v>
      </c>
      <c r="H43" s="211">
        <v>100.7</v>
      </c>
      <c r="I43" s="211">
        <v>99.5</v>
      </c>
      <c r="J43" s="211">
        <v>101</v>
      </c>
      <c r="K43" s="211">
        <v>100.7</v>
      </c>
      <c r="L43" s="211">
        <v>104.1</v>
      </c>
      <c r="M43" s="211">
        <v>95.3</v>
      </c>
      <c r="N43" s="211">
        <v>101.6</v>
      </c>
      <c r="O43" s="212">
        <v>96</v>
      </c>
      <c r="P43" s="212">
        <v>102.7</v>
      </c>
      <c r="Q43" s="211">
        <v>100.3</v>
      </c>
      <c r="R43" s="211">
        <v>101.1</v>
      </c>
    </row>
    <row r="44" spans="1:18" x14ac:dyDescent="0.15">
      <c r="A44" s="209" t="s">
        <v>179</v>
      </c>
      <c r="B44" s="214">
        <v>102.1</v>
      </c>
      <c r="C44" s="213">
        <v>102.2</v>
      </c>
      <c r="D44" s="213">
        <v>96.1</v>
      </c>
      <c r="E44" s="211">
        <v>103</v>
      </c>
      <c r="F44" s="211">
        <v>125.4</v>
      </c>
      <c r="G44" s="211">
        <v>102.7</v>
      </c>
      <c r="H44" s="211">
        <v>102.6</v>
      </c>
      <c r="I44" s="211">
        <v>99.2</v>
      </c>
      <c r="J44" s="211">
        <v>99.7</v>
      </c>
      <c r="K44" s="211">
        <v>100.2</v>
      </c>
      <c r="L44" s="211">
        <v>106.9</v>
      </c>
      <c r="M44" s="211">
        <v>96.2</v>
      </c>
      <c r="N44" s="211">
        <v>98.8</v>
      </c>
      <c r="O44" s="212">
        <v>103.9</v>
      </c>
      <c r="P44" s="212">
        <v>103.2</v>
      </c>
      <c r="Q44" s="211">
        <v>102.8</v>
      </c>
      <c r="R44" s="211">
        <v>100.4</v>
      </c>
    </row>
    <row r="45" spans="1:18" x14ac:dyDescent="0.15">
      <c r="A45" s="209" t="s">
        <v>178</v>
      </c>
      <c r="B45" s="214">
        <v>106.7</v>
      </c>
      <c r="C45" s="213">
        <v>117.1</v>
      </c>
      <c r="D45" s="213">
        <v>122.9</v>
      </c>
      <c r="E45" s="211">
        <v>105.3</v>
      </c>
      <c r="F45" s="211">
        <v>123.7</v>
      </c>
      <c r="G45" s="211">
        <v>103.6</v>
      </c>
      <c r="H45" s="211">
        <v>108.2</v>
      </c>
      <c r="I45" s="211">
        <v>108.4</v>
      </c>
      <c r="J45" s="211">
        <v>107.4</v>
      </c>
      <c r="K45" s="211">
        <v>89.6</v>
      </c>
      <c r="L45" s="211">
        <v>106.5</v>
      </c>
      <c r="M45" s="211">
        <v>86.3</v>
      </c>
      <c r="N45" s="211">
        <v>99.3</v>
      </c>
      <c r="O45" s="212">
        <v>116.2</v>
      </c>
      <c r="P45" s="212">
        <v>102.6</v>
      </c>
      <c r="Q45" s="212">
        <v>104.5</v>
      </c>
      <c r="R45" s="211">
        <v>106.1</v>
      </c>
    </row>
    <row r="46" spans="1:18" x14ac:dyDescent="0.15">
      <c r="A46" s="209" t="s">
        <v>177</v>
      </c>
      <c r="B46" s="202">
        <v>106.7</v>
      </c>
      <c r="C46" s="195" t="s">
        <v>160</v>
      </c>
      <c r="D46" s="195">
        <v>120.4</v>
      </c>
      <c r="E46" s="210">
        <v>106.4</v>
      </c>
      <c r="F46" s="210">
        <v>120.1</v>
      </c>
      <c r="G46" s="210">
        <v>98.2</v>
      </c>
      <c r="H46" s="210">
        <v>112.3</v>
      </c>
      <c r="I46" s="210">
        <v>105.1</v>
      </c>
      <c r="J46" s="210">
        <v>112.3</v>
      </c>
      <c r="K46" s="210">
        <v>79</v>
      </c>
      <c r="L46" s="210">
        <v>104.3</v>
      </c>
      <c r="M46" s="195">
        <v>85.7</v>
      </c>
      <c r="N46" s="197">
        <v>101.3</v>
      </c>
      <c r="O46" s="197">
        <v>113.4</v>
      </c>
      <c r="P46" s="197">
        <v>100.1</v>
      </c>
      <c r="Q46" s="197">
        <v>105.5</v>
      </c>
      <c r="R46" s="197">
        <v>113.1</v>
      </c>
    </row>
    <row r="47" spans="1:18" x14ac:dyDescent="0.15">
      <c r="A47" s="209" t="s">
        <v>176</v>
      </c>
      <c r="B47" s="202">
        <v>102.8</v>
      </c>
      <c r="C47" s="195">
        <v>100.5</v>
      </c>
      <c r="D47" s="210">
        <v>127.8</v>
      </c>
      <c r="E47" s="210">
        <v>104.8</v>
      </c>
      <c r="F47" s="210">
        <v>111.9</v>
      </c>
      <c r="G47" s="210">
        <v>79.5</v>
      </c>
      <c r="H47" s="210">
        <v>89.8</v>
      </c>
      <c r="I47" s="210">
        <v>103.8</v>
      </c>
      <c r="J47" s="210">
        <v>108.6</v>
      </c>
      <c r="K47" s="210">
        <v>86.6</v>
      </c>
      <c r="L47" s="210">
        <v>110.1</v>
      </c>
      <c r="M47" s="210">
        <v>78.900000000000006</v>
      </c>
      <c r="N47" s="197">
        <v>86.4</v>
      </c>
      <c r="O47" s="197">
        <v>109.9</v>
      </c>
      <c r="P47" s="197">
        <v>101.9</v>
      </c>
      <c r="Q47" s="197">
        <v>92.4</v>
      </c>
      <c r="R47" s="197">
        <v>111.7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240</v>
      </c>
      <c r="B49" s="202">
        <v>102.8</v>
      </c>
      <c r="C49" s="195">
        <v>100.7</v>
      </c>
      <c r="D49" s="195">
        <v>134.5</v>
      </c>
      <c r="E49" s="195">
        <v>103</v>
      </c>
      <c r="F49" s="195">
        <v>112.4</v>
      </c>
      <c r="G49" s="195">
        <v>79.099999999999994</v>
      </c>
      <c r="H49" s="195">
        <v>85.9</v>
      </c>
      <c r="I49" s="195">
        <v>103.6</v>
      </c>
      <c r="J49" s="195">
        <v>107.2</v>
      </c>
      <c r="K49" s="195">
        <v>80.5</v>
      </c>
      <c r="L49" s="195">
        <v>108.9</v>
      </c>
      <c r="M49" s="195">
        <v>78.7</v>
      </c>
      <c r="N49" s="197">
        <v>80.7</v>
      </c>
      <c r="O49" s="197">
        <v>112.1</v>
      </c>
      <c r="P49" s="197">
        <v>102.2</v>
      </c>
      <c r="Q49" s="197">
        <v>93</v>
      </c>
      <c r="R49" s="197">
        <v>116.9</v>
      </c>
    </row>
    <row r="50" spans="1:18" x14ac:dyDescent="0.15">
      <c r="A50" s="203" t="s">
        <v>174</v>
      </c>
      <c r="B50" s="202">
        <v>102.8</v>
      </c>
      <c r="C50" s="195">
        <v>99.2</v>
      </c>
      <c r="D50" s="195">
        <v>131</v>
      </c>
      <c r="E50" s="195">
        <v>103.3</v>
      </c>
      <c r="F50" s="195">
        <v>111.7</v>
      </c>
      <c r="G50" s="195">
        <v>77.900000000000006</v>
      </c>
      <c r="H50" s="195">
        <v>85.2</v>
      </c>
      <c r="I50" s="195">
        <v>105.6</v>
      </c>
      <c r="J50" s="195">
        <v>111.1</v>
      </c>
      <c r="K50" s="195">
        <v>88.1</v>
      </c>
      <c r="L50" s="195">
        <v>103.5</v>
      </c>
      <c r="M50" s="195">
        <v>78.900000000000006</v>
      </c>
      <c r="N50" s="197">
        <v>88.7</v>
      </c>
      <c r="O50" s="197">
        <v>111.3</v>
      </c>
      <c r="P50" s="197">
        <v>103</v>
      </c>
      <c r="Q50" s="197">
        <v>96.5</v>
      </c>
      <c r="R50" s="197">
        <v>112.8</v>
      </c>
    </row>
    <row r="51" spans="1:18" x14ac:dyDescent="0.15">
      <c r="A51" s="203" t="s">
        <v>173</v>
      </c>
      <c r="B51" s="202">
        <v>101.6</v>
      </c>
      <c r="C51" s="195">
        <v>100.7</v>
      </c>
      <c r="D51" s="195">
        <v>123.9</v>
      </c>
      <c r="E51" s="195">
        <v>102.8</v>
      </c>
      <c r="F51" s="195">
        <v>111.5</v>
      </c>
      <c r="G51" s="195">
        <v>80</v>
      </c>
      <c r="H51" s="195">
        <v>84.1</v>
      </c>
      <c r="I51" s="195">
        <v>103.7</v>
      </c>
      <c r="J51" s="195">
        <v>110</v>
      </c>
      <c r="K51" s="195">
        <v>87.4</v>
      </c>
      <c r="L51" s="195">
        <v>109.1</v>
      </c>
      <c r="M51" s="195">
        <v>80.900000000000006</v>
      </c>
      <c r="N51" s="197">
        <v>87.6</v>
      </c>
      <c r="O51" s="197">
        <v>110.2</v>
      </c>
      <c r="P51" s="197">
        <v>100.9</v>
      </c>
      <c r="Q51" s="197">
        <v>96.1</v>
      </c>
      <c r="R51" s="197">
        <v>111.3</v>
      </c>
    </row>
    <row r="52" spans="1:18" x14ac:dyDescent="0.15">
      <c r="A52" s="203" t="s">
        <v>172</v>
      </c>
      <c r="B52" s="202">
        <v>102.6</v>
      </c>
      <c r="C52" s="195">
        <v>98.4</v>
      </c>
      <c r="D52" s="195">
        <v>125.6</v>
      </c>
      <c r="E52" s="195">
        <v>104.5</v>
      </c>
      <c r="F52" s="195">
        <v>111.9</v>
      </c>
      <c r="G52" s="195">
        <v>77.900000000000006</v>
      </c>
      <c r="H52" s="195">
        <v>87.8</v>
      </c>
      <c r="I52" s="195">
        <v>103.6</v>
      </c>
      <c r="J52" s="195">
        <v>100.4</v>
      </c>
      <c r="K52" s="195">
        <v>88</v>
      </c>
      <c r="L52" s="195">
        <v>110.9</v>
      </c>
      <c r="M52" s="195">
        <v>78.5</v>
      </c>
      <c r="N52" s="197">
        <v>86.2</v>
      </c>
      <c r="O52" s="197">
        <v>112</v>
      </c>
      <c r="P52" s="197">
        <v>103.2</v>
      </c>
      <c r="Q52" s="197">
        <v>90.8</v>
      </c>
      <c r="R52" s="197">
        <v>112.3</v>
      </c>
    </row>
    <row r="53" spans="1:18" x14ac:dyDescent="0.15">
      <c r="A53" s="203" t="s">
        <v>171</v>
      </c>
      <c r="B53" s="202">
        <v>102.7</v>
      </c>
      <c r="C53" s="195">
        <v>98.3</v>
      </c>
      <c r="D53" s="195">
        <v>127.3</v>
      </c>
      <c r="E53" s="195">
        <v>105.2</v>
      </c>
      <c r="F53" s="195">
        <v>112.4</v>
      </c>
      <c r="G53" s="195">
        <v>80.5</v>
      </c>
      <c r="H53" s="195">
        <v>84.2</v>
      </c>
      <c r="I53" s="195">
        <v>103.8</v>
      </c>
      <c r="J53" s="195">
        <v>102.6</v>
      </c>
      <c r="K53" s="195">
        <v>88.1</v>
      </c>
      <c r="L53" s="195">
        <v>113.4</v>
      </c>
      <c r="M53" s="195">
        <v>76.5</v>
      </c>
      <c r="N53" s="197">
        <v>84.3</v>
      </c>
      <c r="O53" s="197">
        <v>113.4</v>
      </c>
      <c r="P53" s="197">
        <v>102.5</v>
      </c>
      <c r="Q53" s="197">
        <v>91.4</v>
      </c>
      <c r="R53" s="197">
        <v>113.7</v>
      </c>
    </row>
    <row r="54" spans="1:18" x14ac:dyDescent="0.15">
      <c r="A54" s="203" t="s">
        <v>170</v>
      </c>
      <c r="B54" s="202">
        <v>101.2</v>
      </c>
      <c r="C54" s="195">
        <v>97.3</v>
      </c>
      <c r="D54" s="195">
        <v>130.4</v>
      </c>
      <c r="E54" s="195">
        <v>105.3</v>
      </c>
      <c r="F54" s="195">
        <v>111.1</v>
      </c>
      <c r="G54" s="195">
        <v>78.7</v>
      </c>
      <c r="H54" s="195">
        <v>86</v>
      </c>
      <c r="I54" s="195">
        <v>100.3</v>
      </c>
      <c r="J54" s="195">
        <v>102.8</v>
      </c>
      <c r="K54" s="195">
        <v>88.2</v>
      </c>
      <c r="L54" s="195">
        <v>112.2</v>
      </c>
      <c r="M54" s="195">
        <v>75.599999999999994</v>
      </c>
      <c r="N54" s="197">
        <v>88.7</v>
      </c>
      <c r="O54" s="197">
        <v>98.7</v>
      </c>
      <c r="P54" s="197">
        <v>102.9</v>
      </c>
      <c r="Q54" s="197">
        <v>91</v>
      </c>
      <c r="R54" s="197">
        <v>111.5</v>
      </c>
    </row>
    <row r="55" spans="1:18" x14ac:dyDescent="0.15">
      <c r="A55" s="203" t="s">
        <v>169</v>
      </c>
      <c r="B55" s="202">
        <v>102.4</v>
      </c>
      <c r="C55" s="195">
        <v>99.9</v>
      </c>
      <c r="D55" s="195">
        <v>125.1</v>
      </c>
      <c r="E55" s="195">
        <v>105.6</v>
      </c>
      <c r="F55" s="195">
        <v>112.6</v>
      </c>
      <c r="G55" s="195">
        <v>79.8</v>
      </c>
      <c r="H55" s="195">
        <v>87</v>
      </c>
      <c r="I55" s="195">
        <v>104</v>
      </c>
      <c r="J55" s="195">
        <v>113.7</v>
      </c>
      <c r="K55" s="195">
        <v>90.1</v>
      </c>
      <c r="L55" s="195">
        <v>112.2</v>
      </c>
      <c r="M55" s="195">
        <v>80.5</v>
      </c>
      <c r="N55" s="197">
        <v>89.2</v>
      </c>
      <c r="O55" s="197">
        <v>98.3</v>
      </c>
      <c r="P55" s="197">
        <v>104.5</v>
      </c>
      <c r="Q55" s="197">
        <v>93.2</v>
      </c>
      <c r="R55" s="197">
        <v>112.1</v>
      </c>
    </row>
    <row r="56" spans="1:18" x14ac:dyDescent="0.15">
      <c r="A56" s="203" t="s">
        <v>168</v>
      </c>
      <c r="B56" s="202">
        <v>99.6</v>
      </c>
      <c r="C56" s="195" t="s">
        <v>160</v>
      </c>
      <c r="D56" s="195">
        <v>118.9</v>
      </c>
      <c r="E56" s="195">
        <v>103.7</v>
      </c>
      <c r="F56" s="195">
        <v>113.9</v>
      </c>
      <c r="G56" s="195">
        <v>79.2</v>
      </c>
      <c r="H56" s="195">
        <v>79.900000000000006</v>
      </c>
      <c r="I56" s="195">
        <v>98.8</v>
      </c>
      <c r="J56" s="195">
        <v>99.9</v>
      </c>
      <c r="K56" s="195">
        <v>88.9</v>
      </c>
      <c r="L56" s="195">
        <v>107.3</v>
      </c>
      <c r="M56" s="195">
        <v>71.099999999999994</v>
      </c>
      <c r="N56" s="197">
        <v>85.3</v>
      </c>
      <c r="O56" s="197">
        <v>103.4</v>
      </c>
      <c r="P56" s="197">
        <v>101.3</v>
      </c>
      <c r="Q56" s="197">
        <v>93.5</v>
      </c>
      <c r="R56" s="197">
        <v>118.8</v>
      </c>
    </row>
    <row r="57" spans="1:18" x14ac:dyDescent="0.15">
      <c r="A57" s="209" t="s">
        <v>167</v>
      </c>
      <c r="B57" s="202">
        <v>100.3</v>
      </c>
      <c r="C57" s="195" t="s">
        <v>160</v>
      </c>
      <c r="D57" s="195">
        <v>132.5</v>
      </c>
      <c r="E57" s="195">
        <v>105.5</v>
      </c>
      <c r="F57" s="195">
        <v>111.8</v>
      </c>
      <c r="G57" s="195">
        <v>82.4</v>
      </c>
      <c r="H57" s="195">
        <v>80</v>
      </c>
      <c r="I57" s="195">
        <v>94.4</v>
      </c>
      <c r="J57" s="195">
        <v>97.8</v>
      </c>
      <c r="K57" s="195">
        <v>90</v>
      </c>
      <c r="L57" s="195">
        <v>104.2</v>
      </c>
      <c r="M57" s="195">
        <v>71.2</v>
      </c>
      <c r="N57" s="197">
        <v>81.8</v>
      </c>
      <c r="O57" s="197">
        <v>107.4</v>
      </c>
      <c r="P57" s="197">
        <v>100.7</v>
      </c>
      <c r="Q57" s="197">
        <v>90.9</v>
      </c>
      <c r="R57" s="197">
        <v>121.7</v>
      </c>
    </row>
    <row r="58" spans="1:18" x14ac:dyDescent="0.15">
      <c r="A58" s="209" t="s">
        <v>166</v>
      </c>
      <c r="B58" s="202">
        <v>101.7</v>
      </c>
      <c r="C58" s="195" t="s">
        <v>160</v>
      </c>
      <c r="D58" s="195">
        <v>123</v>
      </c>
      <c r="E58" s="195">
        <v>105.7</v>
      </c>
      <c r="F58" s="195">
        <v>107.8</v>
      </c>
      <c r="G58" s="195">
        <v>82</v>
      </c>
      <c r="H58" s="195">
        <v>80.599999999999994</v>
      </c>
      <c r="I58" s="195">
        <v>97.9</v>
      </c>
      <c r="J58" s="195">
        <v>100.7</v>
      </c>
      <c r="K58" s="195">
        <v>91.3</v>
      </c>
      <c r="L58" s="195">
        <v>106.3</v>
      </c>
      <c r="M58" s="195">
        <v>77.099999999999994</v>
      </c>
      <c r="N58" s="197">
        <v>80.900000000000006</v>
      </c>
      <c r="O58" s="197">
        <v>109.4</v>
      </c>
      <c r="P58" s="197">
        <v>104.1</v>
      </c>
      <c r="Q58" s="197">
        <v>92.1</v>
      </c>
      <c r="R58" s="197">
        <v>122.5</v>
      </c>
    </row>
    <row r="59" spans="1:18" x14ac:dyDescent="0.15">
      <c r="A59" s="209" t="s">
        <v>165</v>
      </c>
      <c r="B59" s="202">
        <v>102.9</v>
      </c>
      <c r="C59" s="195" t="s">
        <v>160</v>
      </c>
      <c r="D59" s="195">
        <v>131.80000000000001</v>
      </c>
      <c r="E59" s="195">
        <v>106.6</v>
      </c>
      <c r="F59" s="195">
        <v>112.9</v>
      </c>
      <c r="G59" s="195">
        <v>82.5</v>
      </c>
      <c r="H59" s="195">
        <v>82.1</v>
      </c>
      <c r="I59" s="195">
        <v>98.9</v>
      </c>
      <c r="J59" s="195">
        <v>101.4</v>
      </c>
      <c r="K59" s="195">
        <v>94</v>
      </c>
      <c r="L59" s="195">
        <v>106.1</v>
      </c>
      <c r="M59" s="195">
        <v>75.7</v>
      </c>
      <c r="N59" s="197">
        <v>83.2</v>
      </c>
      <c r="O59" s="197">
        <v>109.2</v>
      </c>
      <c r="P59" s="197">
        <v>106.1</v>
      </c>
      <c r="Q59" s="197">
        <v>91.4</v>
      </c>
      <c r="R59" s="197">
        <v>123.4</v>
      </c>
    </row>
    <row r="60" spans="1:18" x14ac:dyDescent="0.15">
      <c r="A60" s="209" t="s">
        <v>164</v>
      </c>
      <c r="B60" s="202">
        <v>101.2</v>
      </c>
      <c r="C60" s="195" t="s">
        <v>160</v>
      </c>
      <c r="D60" s="195">
        <v>130.30000000000001</v>
      </c>
      <c r="E60" s="195">
        <v>104.1</v>
      </c>
      <c r="F60" s="195">
        <v>112.2</v>
      </c>
      <c r="G60" s="195">
        <v>92.6</v>
      </c>
      <c r="H60" s="195">
        <v>76.900000000000006</v>
      </c>
      <c r="I60" s="195">
        <v>100.6</v>
      </c>
      <c r="J60" s="195">
        <v>99.2</v>
      </c>
      <c r="K60" s="195">
        <v>97.8</v>
      </c>
      <c r="L60" s="195">
        <v>105.2</v>
      </c>
      <c r="M60" s="195">
        <v>75.900000000000006</v>
      </c>
      <c r="N60" s="197">
        <v>83.1</v>
      </c>
      <c r="O60" s="197">
        <v>110</v>
      </c>
      <c r="P60" s="197">
        <v>102.5</v>
      </c>
      <c r="Q60" s="197">
        <v>90.4</v>
      </c>
      <c r="R60" s="197">
        <v>122.7</v>
      </c>
    </row>
    <row r="61" spans="1:18" x14ac:dyDescent="0.15">
      <c r="A61" s="209" t="s">
        <v>163</v>
      </c>
      <c r="B61" s="202">
        <v>104.2</v>
      </c>
      <c r="C61" s="195" t="s">
        <v>160</v>
      </c>
      <c r="D61" s="195">
        <v>131.1</v>
      </c>
      <c r="E61" s="195">
        <v>106.6</v>
      </c>
      <c r="F61" s="195">
        <v>113.4</v>
      </c>
      <c r="G61" s="195">
        <v>104.6</v>
      </c>
      <c r="H61" s="195">
        <v>78.5</v>
      </c>
      <c r="I61" s="195">
        <v>102.5</v>
      </c>
      <c r="J61" s="195">
        <v>100</v>
      </c>
      <c r="K61" s="195">
        <v>94.5</v>
      </c>
      <c r="L61" s="195">
        <v>107.6</v>
      </c>
      <c r="M61" s="195">
        <v>74</v>
      </c>
      <c r="N61" s="197">
        <v>85.5</v>
      </c>
      <c r="O61" s="197">
        <v>110.9</v>
      </c>
      <c r="P61" s="197">
        <v>108.9</v>
      </c>
      <c r="Q61" s="197">
        <v>91.5</v>
      </c>
      <c r="R61" s="197">
        <v>129.9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1.4</v>
      </c>
      <c r="C64" s="195" t="s">
        <v>160</v>
      </c>
      <c r="D64" s="195">
        <v>-2.5</v>
      </c>
      <c r="E64" s="195">
        <v>3.5</v>
      </c>
      <c r="F64" s="195">
        <v>0.9</v>
      </c>
      <c r="G64" s="195">
        <v>32.200000000000003</v>
      </c>
      <c r="H64" s="195">
        <v>-8.6</v>
      </c>
      <c r="I64" s="195">
        <v>-1.1000000000000001</v>
      </c>
      <c r="J64" s="195">
        <v>-6.7</v>
      </c>
      <c r="K64" s="195">
        <v>17.399999999999999</v>
      </c>
      <c r="L64" s="195">
        <v>-1.2</v>
      </c>
      <c r="M64" s="195">
        <v>-6</v>
      </c>
      <c r="N64" s="195">
        <v>5.9</v>
      </c>
      <c r="O64" s="195">
        <v>-1.1000000000000001</v>
      </c>
      <c r="P64" s="195">
        <v>6.6</v>
      </c>
      <c r="Q64" s="195">
        <v>-1.6</v>
      </c>
      <c r="R64" s="195">
        <v>11.1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7D309-AE75-42CD-8F09-792D0F4D9510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0" t="s">
        <v>239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.25" x14ac:dyDescent="0.15">
      <c r="A3" s="351" t="s">
        <v>207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218" customFormat="1" x14ac:dyDescent="0.15">
      <c r="A5" s="358" t="s">
        <v>206</v>
      </c>
      <c r="B5" s="356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9"/>
      <c r="B6" s="357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237</v>
      </c>
      <c r="B8" s="214">
        <v>100</v>
      </c>
      <c r="C8" s="213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100.9</v>
      </c>
      <c r="C9" s="213">
        <v>100.2</v>
      </c>
      <c r="D9" s="211">
        <v>101</v>
      </c>
      <c r="E9" s="211">
        <v>100</v>
      </c>
      <c r="F9" s="211">
        <v>108.8</v>
      </c>
      <c r="G9" s="211">
        <v>98.2</v>
      </c>
      <c r="H9" s="211">
        <v>97.9</v>
      </c>
      <c r="I9" s="211">
        <v>101.6</v>
      </c>
      <c r="J9" s="211">
        <v>101.1</v>
      </c>
      <c r="K9" s="211">
        <v>105</v>
      </c>
      <c r="L9" s="211">
        <v>104.5</v>
      </c>
      <c r="M9" s="211">
        <v>96.1</v>
      </c>
      <c r="N9" s="211">
        <v>90.9</v>
      </c>
      <c r="O9" s="212">
        <v>100.8</v>
      </c>
      <c r="P9" s="212">
        <v>102.8</v>
      </c>
      <c r="Q9" s="212">
        <v>108.8</v>
      </c>
      <c r="R9" s="211">
        <v>106.2</v>
      </c>
    </row>
    <row r="10" spans="1:18" x14ac:dyDescent="0.15">
      <c r="A10" s="209" t="s">
        <v>179</v>
      </c>
      <c r="B10" s="214">
        <v>102.4</v>
      </c>
      <c r="C10" s="213">
        <v>101.4</v>
      </c>
      <c r="D10" s="211">
        <v>104.2</v>
      </c>
      <c r="E10" s="211">
        <v>102.2</v>
      </c>
      <c r="F10" s="211">
        <v>108.7</v>
      </c>
      <c r="G10" s="211">
        <v>97.1</v>
      </c>
      <c r="H10" s="211">
        <v>102.7</v>
      </c>
      <c r="I10" s="211">
        <v>98.5</v>
      </c>
      <c r="J10" s="211">
        <v>97.4</v>
      </c>
      <c r="K10" s="211">
        <v>100.4</v>
      </c>
      <c r="L10" s="211">
        <v>110.1</v>
      </c>
      <c r="M10" s="211">
        <v>97.9</v>
      </c>
      <c r="N10" s="211">
        <v>101.8</v>
      </c>
      <c r="O10" s="212">
        <v>110.8</v>
      </c>
      <c r="P10" s="212">
        <v>104.7</v>
      </c>
      <c r="Q10" s="212">
        <v>108.1</v>
      </c>
      <c r="R10" s="211">
        <v>100.3</v>
      </c>
    </row>
    <row r="11" spans="1:18" x14ac:dyDescent="0.15">
      <c r="A11" s="209" t="s">
        <v>178</v>
      </c>
      <c r="B11" s="202">
        <v>103.6</v>
      </c>
      <c r="C11" s="195">
        <v>114</v>
      </c>
      <c r="D11" s="210">
        <v>111.4</v>
      </c>
      <c r="E11" s="210">
        <v>103.9</v>
      </c>
      <c r="F11" s="210">
        <v>107</v>
      </c>
      <c r="G11" s="210">
        <v>97.1</v>
      </c>
      <c r="H11" s="210">
        <v>107.4</v>
      </c>
      <c r="I11" s="210">
        <v>100.2</v>
      </c>
      <c r="J11" s="210">
        <v>99.4</v>
      </c>
      <c r="K11" s="210">
        <v>79.3</v>
      </c>
      <c r="L11" s="210">
        <v>112.7</v>
      </c>
      <c r="M11" s="210">
        <v>92.8</v>
      </c>
      <c r="N11" s="197">
        <v>101.6</v>
      </c>
      <c r="O11" s="197">
        <v>109.1</v>
      </c>
      <c r="P11" s="197">
        <v>99.9</v>
      </c>
      <c r="Q11" s="197">
        <v>111.7</v>
      </c>
      <c r="R11" s="197">
        <v>107.4</v>
      </c>
    </row>
    <row r="12" spans="1:18" x14ac:dyDescent="0.15">
      <c r="A12" s="209" t="s">
        <v>236</v>
      </c>
      <c r="B12" s="202">
        <v>103.4</v>
      </c>
      <c r="C12" s="195" t="s">
        <v>160</v>
      </c>
      <c r="D12" s="210">
        <v>119.5</v>
      </c>
      <c r="E12" s="210">
        <v>104</v>
      </c>
      <c r="F12" s="210">
        <v>105.8</v>
      </c>
      <c r="G12" s="210">
        <v>95.3</v>
      </c>
      <c r="H12" s="210">
        <v>115.1</v>
      </c>
      <c r="I12" s="210">
        <v>98.1</v>
      </c>
      <c r="J12" s="210">
        <v>102.6</v>
      </c>
      <c r="K12" s="210">
        <v>70.900000000000006</v>
      </c>
      <c r="L12" s="210">
        <v>105.4</v>
      </c>
      <c r="M12" s="210">
        <v>92.5</v>
      </c>
      <c r="N12" s="197">
        <v>106.8</v>
      </c>
      <c r="O12" s="197">
        <v>103.8</v>
      </c>
      <c r="P12" s="197">
        <v>98.7</v>
      </c>
      <c r="Q12" s="197">
        <v>114.1</v>
      </c>
      <c r="R12" s="197">
        <v>106.7</v>
      </c>
    </row>
    <row r="13" spans="1:18" x14ac:dyDescent="0.15">
      <c r="A13" s="209" t="s">
        <v>176</v>
      </c>
      <c r="B13" s="202">
        <v>104.7</v>
      </c>
      <c r="C13" s="210">
        <v>97.3</v>
      </c>
      <c r="D13" s="210">
        <v>117.7</v>
      </c>
      <c r="E13" s="210">
        <v>106.5</v>
      </c>
      <c r="F13" s="210">
        <v>104.5</v>
      </c>
      <c r="G13" s="210">
        <v>80.400000000000006</v>
      </c>
      <c r="H13" s="210">
        <v>100.2</v>
      </c>
      <c r="I13" s="210">
        <v>106.1</v>
      </c>
      <c r="J13" s="210">
        <v>104.6</v>
      </c>
      <c r="K13" s="210">
        <v>86.4</v>
      </c>
      <c r="L13" s="210">
        <v>108.7</v>
      </c>
      <c r="M13" s="210">
        <v>85.7</v>
      </c>
      <c r="N13" s="197">
        <v>101.6</v>
      </c>
      <c r="O13" s="197">
        <v>107.9</v>
      </c>
      <c r="P13" s="197">
        <v>103.6</v>
      </c>
      <c r="Q13" s="197">
        <v>104.2</v>
      </c>
      <c r="R13" s="197">
        <v>108.2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105.7</v>
      </c>
      <c r="C15" s="195">
        <v>99.8</v>
      </c>
      <c r="D15" s="195">
        <v>121.6</v>
      </c>
      <c r="E15" s="195">
        <v>106.1</v>
      </c>
      <c r="F15" s="195">
        <v>102.4</v>
      </c>
      <c r="G15" s="195">
        <v>80.7</v>
      </c>
      <c r="H15" s="195">
        <v>99.7</v>
      </c>
      <c r="I15" s="195">
        <v>106.4</v>
      </c>
      <c r="J15" s="195">
        <v>103</v>
      </c>
      <c r="K15" s="195">
        <v>78.900000000000006</v>
      </c>
      <c r="L15" s="195">
        <v>107.8</v>
      </c>
      <c r="M15" s="195">
        <v>87.4</v>
      </c>
      <c r="N15" s="197">
        <v>107</v>
      </c>
      <c r="O15" s="197">
        <v>110.4</v>
      </c>
      <c r="P15" s="197">
        <v>105.2</v>
      </c>
      <c r="Q15" s="197">
        <v>105.1</v>
      </c>
      <c r="R15" s="197">
        <v>109.1</v>
      </c>
    </row>
    <row r="16" spans="1:18" x14ac:dyDescent="0.15">
      <c r="A16" s="209" t="s">
        <v>174</v>
      </c>
      <c r="B16" s="202">
        <v>105.6</v>
      </c>
      <c r="C16" s="195">
        <v>96.6</v>
      </c>
      <c r="D16" s="195">
        <v>117.3</v>
      </c>
      <c r="E16" s="195">
        <v>106.9</v>
      </c>
      <c r="F16" s="195">
        <v>107.2</v>
      </c>
      <c r="G16" s="195">
        <v>81.2</v>
      </c>
      <c r="H16" s="195">
        <v>95.8</v>
      </c>
      <c r="I16" s="195">
        <v>106.2</v>
      </c>
      <c r="J16" s="195">
        <v>106</v>
      </c>
      <c r="K16" s="195">
        <v>97.1</v>
      </c>
      <c r="L16" s="195">
        <v>105.9</v>
      </c>
      <c r="M16" s="195">
        <v>89.1</v>
      </c>
      <c r="N16" s="197">
        <v>98</v>
      </c>
      <c r="O16" s="197">
        <v>110</v>
      </c>
      <c r="P16" s="197">
        <v>105.3</v>
      </c>
      <c r="Q16" s="197">
        <v>107</v>
      </c>
      <c r="R16" s="197">
        <v>110.9</v>
      </c>
    </row>
    <row r="17" spans="1:18" x14ac:dyDescent="0.15">
      <c r="A17" s="209" t="s">
        <v>173</v>
      </c>
      <c r="B17" s="202">
        <v>104.4</v>
      </c>
      <c r="C17" s="195">
        <v>96.5</v>
      </c>
      <c r="D17" s="195">
        <v>112.4</v>
      </c>
      <c r="E17" s="195">
        <v>105.5</v>
      </c>
      <c r="F17" s="195">
        <v>107.1</v>
      </c>
      <c r="G17" s="195">
        <v>81.5</v>
      </c>
      <c r="H17" s="195">
        <v>95.2</v>
      </c>
      <c r="I17" s="195">
        <v>109.3</v>
      </c>
      <c r="J17" s="195">
        <v>105.8</v>
      </c>
      <c r="K17" s="195">
        <v>93.4</v>
      </c>
      <c r="L17" s="195">
        <v>107.1</v>
      </c>
      <c r="M17" s="195">
        <v>84.4</v>
      </c>
      <c r="N17" s="197">
        <v>97.1</v>
      </c>
      <c r="O17" s="197">
        <v>109</v>
      </c>
      <c r="P17" s="197">
        <v>103</v>
      </c>
      <c r="Q17" s="197">
        <v>106.5</v>
      </c>
      <c r="R17" s="197">
        <v>108.3</v>
      </c>
    </row>
    <row r="18" spans="1:18" x14ac:dyDescent="0.15">
      <c r="A18" s="209" t="s">
        <v>172</v>
      </c>
      <c r="B18" s="202">
        <v>105.7</v>
      </c>
      <c r="C18" s="195">
        <v>96.2</v>
      </c>
      <c r="D18" s="195">
        <v>114.5</v>
      </c>
      <c r="E18" s="195">
        <v>107.3</v>
      </c>
      <c r="F18" s="195">
        <v>106.8</v>
      </c>
      <c r="G18" s="195">
        <v>79.900000000000006</v>
      </c>
      <c r="H18" s="195">
        <v>98.9</v>
      </c>
      <c r="I18" s="195">
        <v>109.2</v>
      </c>
      <c r="J18" s="195">
        <v>101.1</v>
      </c>
      <c r="K18" s="195">
        <v>96.8</v>
      </c>
      <c r="L18" s="195">
        <v>111.8</v>
      </c>
      <c r="M18" s="195">
        <v>82.4</v>
      </c>
      <c r="N18" s="197">
        <v>96.7</v>
      </c>
      <c r="O18" s="197">
        <v>111.8</v>
      </c>
      <c r="P18" s="197">
        <v>105.2</v>
      </c>
      <c r="Q18" s="197">
        <v>103.9</v>
      </c>
      <c r="R18" s="197">
        <v>110.7</v>
      </c>
    </row>
    <row r="19" spans="1:18" x14ac:dyDescent="0.15">
      <c r="A19" s="209" t="s">
        <v>171</v>
      </c>
      <c r="B19" s="202">
        <v>105.7</v>
      </c>
      <c r="C19" s="195">
        <v>95.8</v>
      </c>
      <c r="D19" s="195">
        <v>117.7</v>
      </c>
      <c r="E19" s="195">
        <v>106.6</v>
      </c>
      <c r="F19" s="195">
        <v>109.3</v>
      </c>
      <c r="G19" s="195">
        <v>80.599999999999994</v>
      </c>
      <c r="H19" s="195">
        <v>96.2</v>
      </c>
      <c r="I19" s="195">
        <v>107.1</v>
      </c>
      <c r="J19" s="195">
        <v>105</v>
      </c>
      <c r="K19" s="195">
        <v>93.7</v>
      </c>
      <c r="L19" s="195">
        <v>113.2</v>
      </c>
      <c r="M19" s="195">
        <v>85.8</v>
      </c>
      <c r="N19" s="197">
        <v>96</v>
      </c>
      <c r="O19" s="197">
        <v>113.8</v>
      </c>
      <c r="P19" s="197">
        <v>106.2</v>
      </c>
      <c r="Q19" s="197">
        <v>104.2</v>
      </c>
      <c r="R19" s="197">
        <v>110.6</v>
      </c>
    </row>
    <row r="20" spans="1:18" x14ac:dyDescent="0.15">
      <c r="A20" s="209" t="s">
        <v>170</v>
      </c>
      <c r="B20" s="202">
        <v>103.8</v>
      </c>
      <c r="C20" s="195">
        <v>95.9</v>
      </c>
      <c r="D20" s="195">
        <v>116.2</v>
      </c>
      <c r="E20" s="195">
        <v>107.3</v>
      </c>
      <c r="F20" s="195">
        <v>107.1</v>
      </c>
      <c r="G20" s="195">
        <v>80.3</v>
      </c>
      <c r="H20" s="195">
        <v>98.5</v>
      </c>
      <c r="I20" s="195">
        <v>104.1</v>
      </c>
      <c r="J20" s="195">
        <v>101.9</v>
      </c>
      <c r="K20" s="195">
        <v>89.6</v>
      </c>
      <c r="L20" s="195">
        <v>109.9</v>
      </c>
      <c r="M20" s="195">
        <v>85.6</v>
      </c>
      <c r="N20" s="197">
        <v>97.8</v>
      </c>
      <c r="O20" s="197">
        <v>99.8</v>
      </c>
      <c r="P20" s="197">
        <v>104.2</v>
      </c>
      <c r="Q20" s="197">
        <v>104.3</v>
      </c>
      <c r="R20" s="197">
        <v>110.1</v>
      </c>
    </row>
    <row r="21" spans="1:18" x14ac:dyDescent="0.15">
      <c r="A21" s="209" t="s">
        <v>169</v>
      </c>
      <c r="B21" s="202">
        <v>104.5</v>
      </c>
      <c r="C21" s="195">
        <v>96.9</v>
      </c>
      <c r="D21" s="195">
        <v>114.2</v>
      </c>
      <c r="E21" s="195">
        <v>106.6</v>
      </c>
      <c r="F21" s="195">
        <v>106.9</v>
      </c>
      <c r="G21" s="195">
        <v>80.099999999999994</v>
      </c>
      <c r="H21" s="195">
        <v>97.4</v>
      </c>
      <c r="I21" s="195">
        <v>106.2</v>
      </c>
      <c r="J21" s="195">
        <v>109.5</v>
      </c>
      <c r="K21" s="195">
        <v>99.1</v>
      </c>
      <c r="L21" s="195">
        <v>111.2</v>
      </c>
      <c r="M21" s="195">
        <v>88.4</v>
      </c>
      <c r="N21" s="197">
        <v>98.9</v>
      </c>
      <c r="O21" s="197">
        <v>98.6</v>
      </c>
      <c r="P21" s="197">
        <v>105.3</v>
      </c>
      <c r="Q21" s="197">
        <v>105.9</v>
      </c>
      <c r="R21" s="197">
        <v>111.6</v>
      </c>
    </row>
    <row r="22" spans="1:18" x14ac:dyDescent="0.15">
      <c r="A22" s="209" t="s">
        <v>235</v>
      </c>
      <c r="B22" s="202">
        <v>103</v>
      </c>
      <c r="C22" s="195" t="s">
        <v>160</v>
      </c>
      <c r="D22" s="195">
        <v>109.9</v>
      </c>
      <c r="E22" s="195">
        <v>103.3</v>
      </c>
      <c r="F22" s="195">
        <v>107.1</v>
      </c>
      <c r="G22" s="195">
        <v>81.900000000000006</v>
      </c>
      <c r="H22" s="195">
        <v>90.2</v>
      </c>
      <c r="I22" s="195">
        <v>106.7</v>
      </c>
      <c r="J22" s="195">
        <v>110.2</v>
      </c>
      <c r="K22" s="195">
        <v>91.6</v>
      </c>
      <c r="L22" s="195">
        <v>117.8</v>
      </c>
      <c r="M22" s="195">
        <v>76.900000000000006</v>
      </c>
      <c r="N22" s="197">
        <v>99.4</v>
      </c>
      <c r="O22" s="197">
        <v>102.3</v>
      </c>
      <c r="P22" s="197">
        <v>105.8</v>
      </c>
      <c r="Q22" s="197">
        <v>110.4</v>
      </c>
      <c r="R22" s="197">
        <v>113.6</v>
      </c>
    </row>
    <row r="23" spans="1:18" x14ac:dyDescent="0.15">
      <c r="A23" s="209" t="s">
        <v>167</v>
      </c>
      <c r="B23" s="202">
        <v>104.7</v>
      </c>
      <c r="C23" s="195" t="s">
        <v>160</v>
      </c>
      <c r="D23" s="195">
        <v>113.2</v>
      </c>
      <c r="E23" s="195">
        <v>105.9</v>
      </c>
      <c r="F23" s="195">
        <v>107.3</v>
      </c>
      <c r="G23" s="195">
        <v>82.4</v>
      </c>
      <c r="H23" s="195">
        <v>91.5</v>
      </c>
      <c r="I23" s="195">
        <v>108.5</v>
      </c>
      <c r="J23" s="195">
        <v>106.3</v>
      </c>
      <c r="K23" s="195">
        <v>95.2</v>
      </c>
      <c r="L23" s="195">
        <v>114.9</v>
      </c>
      <c r="M23" s="195">
        <v>84.1</v>
      </c>
      <c r="N23" s="197">
        <v>97.9</v>
      </c>
      <c r="O23" s="197">
        <v>105.8</v>
      </c>
      <c r="P23" s="197">
        <v>104.3</v>
      </c>
      <c r="Q23" s="197">
        <v>108.5</v>
      </c>
      <c r="R23" s="197">
        <v>115.9</v>
      </c>
    </row>
    <row r="24" spans="1:18" x14ac:dyDescent="0.15">
      <c r="A24" s="209" t="s">
        <v>166</v>
      </c>
      <c r="B24" s="202">
        <v>106.1</v>
      </c>
      <c r="C24" s="195" t="s">
        <v>160</v>
      </c>
      <c r="D24" s="195">
        <v>112.4</v>
      </c>
      <c r="E24" s="195">
        <v>105.6</v>
      </c>
      <c r="F24" s="195">
        <v>107.4</v>
      </c>
      <c r="G24" s="195">
        <v>82.5</v>
      </c>
      <c r="H24" s="195">
        <v>93.2</v>
      </c>
      <c r="I24" s="195">
        <v>110.6</v>
      </c>
      <c r="J24" s="195">
        <v>107.7</v>
      </c>
      <c r="K24" s="195">
        <v>93.1</v>
      </c>
      <c r="L24" s="195">
        <v>118.3</v>
      </c>
      <c r="M24" s="195">
        <v>89.1</v>
      </c>
      <c r="N24" s="197">
        <v>99.1</v>
      </c>
      <c r="O24" s="197">
        <v>110.5</v>
      </c>
      <c r="P24" s="197">
        <v>105.6</v>
      </c>
      <c r="Q24" s="197">
        <v>116.6</v>
      </c>
      <c r="R24" s="197">
        <v>116.2</v>
      </c>
    </row>
    <row r="25" spans="1:18" x14ac:dyDescent="0.15">
      <c r="A25" s="209" t="s">
        <v>165</v>
      </c>
      <c r="B25" s="202">
        <v>106.8</v>
      </c>
      <c r="C25" s="195" t="s">
        <v>160</v>
      </c>
      <c r="D25" s="195">
        <v>116.9</v>
      </c>
      <c r="E25" s="195">
        <v>106.9</v>
      </c>
      <c r="F25" s="195">
        <v>110.4</v>
      </c>
      <c r="G25" s="195">
        <v>84.2</v>
      </c>
      <c r="H25" s="195">
        <v>94.3</v>
      </c>
      <c r="I25" s="195">
        <v>111.5</v>
      </c>
      <c r="J25" s="195">
        <v>111.2</v>
      </c>
      <c r="K25" s="195">
        <v>97.8</v>
      </c>
      <c r="L25" s="195">
        <v>110.8</v>
      </c>
      <c r="M25" s="195">
        <v>86.6</v>
      </c>
      <c r="N25" s="197">
        <v>100.1</v>
      </c>
      <c r="O25" s="197">
        <v>113</v>
      </c>
      <c r="P25" s="197">
        <v>106</v>
      </c>
      <c r="Q25" s="197">
        <v>111.1</v>
      </c>
      <c r="R25" s="197">
        <v>114.3</v>
      </c>
    </row>
    <row r="26" spans="1:18" x14ac:dyDescent="0.15">
      <c r="A26" s="209" t="s">
        <v>164</v>
      </c>
      <c r="B26" s="202">
        <v>106.1</v>
      </c>
      <c r="C26" s="195" t="s">
        <v>160</v>
      </c>
      <c r="D26" s="195">
        <v>112.5</v>
      </c>
      <c r="E26" s="195">
        <v>105.3</v>
      </c>
      <c r="F26" s="195">
        <v>107.6</v>
      </c>
      <c r="G26" s="195">
        <v>87.1</v>
      </c>
      <c r="H26" s="195">
        <v>90.8</v>
      </c>
      <c r="I26" s="195">
        <v>113.6</v>
      </c>
      <c r="J26" s="195">
        <v>106.4</v>
      </c>
      <c r="K26" s="195">
        <v>94.8</v>
      </c>
      <c r="L26" s="195">
        <v>112.5</v>
      </c>
      <c r="M26" s="195">
        <v>84.8</v>
      </c>
      <c r="N26" s="197">
        <v>99</v>
      </c>
      <c r="O26" s="197">
        <v>110.4</v>
      </c>
      <c r="P26" s="197">
        <v>106.5</v>
      </c>
      <c r="Q26" s="197">
        <v>108.9</v>
      </c>
      <c r="R26" s="197">
        <v>114.7</v>
      </c>
    </row>
    <row r="27" spans="1:18" x14ac:dyDescent="0.15">
      <c r="A27" s="209" t="s">
        <v>163</v>
      </c>
      <c r="B27" s="202">
        <v>107.4</v>
      </c>
      <c r="C27" s="195" t="s">
        <v>160</v>
      </c>
      <c r="D27" s="195">
        <v>112.1</v>
      </c>
      <c r="E27" s="195">
        <v>106.8</v>
      </c>
      <c r="F27" s="195">
        <v>107.8</v>
      </c>
      <c r="G27" s="195">
        <v>96.3</v>
      </c>
      <c r="H27" s="195">
        <v>91.4</v>
      </c>
      <c r="I27" s="195">
        <v>113</v>
      </c>
      <c r="J27" s="195">
        <v>107.9</v>
      </c>
      <c r="K27" s="195">
        <v>95.2</v>
      </c>
      <c r="L27" s="195">
        <v>113.2</v>
      </c>
      <c r="M27" s="195">
        <v>83.5</v>
      </c>
      <c r="N27" s="197">
        <v>97.6</v>
      </c>
      <c r="O27" s="197">
        <v>111.8</v>
      </c>
      <c r="P27" s="197">
        <v>109.6</v>
      </c>
      <c r="Q27" s="197">
        <v>111.2</v>
      </c>
      <c r="R27" s="197">
        <v>119.4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1.6</v>
      </c>
      <c r="C30" s="195" t="s">
        <v>160</v>
      </c>
      <c r="D30" s="195">
        <v>-7.8</v>
      </c>
      <c r="E30" s="195">
        <v>0.7</v>
      </c>
      <c r="F30" s="195">
        <v>5.3</v>
      </c>
      <c r="G30" s="195">
        <v>19.3</v>
      </c>
      <c r="H30" s="195">
        <v>-8.3000000000000007</v>
      </c>
      <c r="I30" s="195">
        <v>6.2</v>
      </c>
      <c r="J30" s="195">
        <v>4.8</v>
      </c>
      <c r="K30" s="195">
        <v>20.7</v>
      </c>
      <c r="L30" s="195">
        <v>5</v>
      </c>
      <c r="M30" s="195">
        <v>-4.5</v>
      </c>
      <c r="N30" s="195">
        <v>-8.8000000000000007</v>
      </c>
      <c r="O30" s="195">
        <v>1.3</v>
      </c>
      <c r="P30" s="195">
        <v>4.2</v>
      </c>
      <c r="Q30" s="195">
        <v>5.8</v>
      </c>
      <c r="R30" s="195">
        <v>9.4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0" t="s">
        <v>238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.25" x14ac:dyDescent="0.15">
      <c r="A37" s="351" t="s">
        <v>207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218" customFormat="1" x14ac:dyDescent="0.15">
      <c r="A39" s="358" t="s">
        <v>206</v>
      </c>
      <c r="B39" s="356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9"/>
      <c r="B40" s="357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237</v>
      </c>
      <c r="B42" s="214">
        <v>100</v>
      </c>
      <c r="C42" s="213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100.7</v>
      </c>
      <c r="C43" s="213">
        <v>100.2</v>
      </c>
      <c r="D43" s="213">
        <v>101.3</v>
      </c>
      <c r="E43" s="211">
        <v>100.9</v>
      </c>
      <c r="F43" s="211">
        <v>111.8</v>
      </c>
      <c r="G43" s="211">
        <v>101.9</v>
      </c>
      <c r="H43" s="211">
        <v>101.4</v>
      </c>
      <c r="I43" s="211">
        <v>98.8</v>
      </c>
      <c r="J43" s="211">
        <v>101.3</v>
      </c>
      <c r="K43" s="211">
        <v>100.9</v>
      </c>
      <c r="L43" s="211">
        <v>105</v>
      </c>
      <c r="M43" s="211">
        <v>94.8</v>
      </c>
      <c r="N43" s="211">
        <v>99.3</v>
      </c>
      <c r="O43" s="212">
        <v>96.1</v>
      </c>
      <c r="P43" s="212">
        <v>102.9</v>
      </c>
      <c r="Q43" s="211">
        <v>101.1</v>
      </c>
      <c r="R43" s="211">
        <v>102.4</v>
      </c>
    </row>
    <row r="44" spans="1:18" x14ac:dyDescent="0.15">
      <c r="A44" s="209" t="s">
        <v>179</v>
      </c>
      <c r="B44" s="214">
        <v>102.2</v>
      </c>
      <c r="C44" s="213">
        <v>101.4</v>
      </c>
      <c r="D44" s="213">
        <v>96.3</v>
      </c>
      <c r="E44" s="211">
        <v>102.7</v>
      </c>
      <c r="F44" s="211">
        <v>114.4</v>
      </c>
      <c r="G44" s="211">
        <v>103.1</v>
      </c>
      <c r="H44" s="211">
        <v>104.2</v>
      </c>
      <c r="I44" s="211">
        <v>98.7</v>
      </c>
      <c r="J44" s="211">
        <v>100.9</v>
      </c>
      <c r="K44" s="211">
        <v>99.8</v>
      </c>
      <c r="L44" s="211">
        <v>107.9</v>
      </c>
      <c r="M44" s="211">
        <v>95.4</v>
      </c>
      <c r="N44" s="211">
        <v>97.2</v>
      </c>
      <c r="O44" s="212">
        <v>104.1</v>
      </c>
      <c r="P44" s="212">
        <v>103</v>
      </c>
      <c r="Q44" s="212">
        <v>104</v>
      </c>
      <c r="R44" s="211">
        <v>103.1</v>
      </c>
    </row>
    <row r="45" spans="1:18" x14ac:dyDescent="0.15">
      <c r="A45" s="209" t="s">
        <v>178</v>
      </c>
      <c r="B45" s="202">
        <v>106.4</v>
      </c>
      <c r="C45" s="195">
        <v>114</v>
      </c>
      <c r="D45" s="195">
        <v>118.1</v>
      </c>
      <c r="E45" s="210">
        <v>104.4</v>
      </c>
      <c r="F45" s="210">
        <v>112.6</v>
      </c>
      <c r="G45" s="210">
        <v>104.3</v>
      </c>
      <c r="H45" s="210">
        <v>108.8</v>
      </c>
      <c r="I45" s="210">
        <v>108.3</v>
      </c>
      <c r="J45" s="210">
        <v>103.4</v>
      </c>
      <c r="K45" s="210">
        <v>89.2</v>
      </c>
      <c r="L45" s="210">
        <v>110</v>
      </c>
      <c r="M45" s="195">
        <v>84.7</v>
      </c>
      <c r="N45" s="197">
        <v>97</v>
      </c>
      <c r="O45" s="197">
        <v>115.6</v>
      </c>
      <c r="P45" s="197">
        <v>102.1</v>
      </c>
      <c r="Q45" s="197">
        <v>102.3</v>
      </c>
      <c r="R45" s="197">
        <v>109.3</v>
      </c>
    </row>
    <row r="46" spans="1:18" x14ac:dyDescent="0.15">
      <c r="A46" s="209" t="s">
        <v>236</v>
      </c>
      <c r="B46" s="202">
        <v>106.2</v>
      </c>
      <c r="C46" s="195" t="s">
        <v>160</v>
      </c>
      <c r="D46" s="210">
        <v>113.7</v>
      </c>
      <c r="E46" s="210">
        <v>107.1</v>
      </c>
      <c r="F46" s="210">
        <v>110</v>
      </c>
      <c r="G46" s="210">
        <v>99.7</v>
      </c>
      <c r="H46" s="210">
        <v>110.9</v>
      </c>
      <c r="I46" s="210">
        <v>103.4</v>
      </c>
      <c r="J46" s="210">
        <v>109.6</v>
      </c>
      <c r="K46" s="210">
        <v>77.599999999999994</v>
      </c>
      <c r="L46" s="210">
        <v>106.7</v>
      </c>
      <c r="M46" s="210">
        <v>83.3</v>
      </c>
      <c r="N46" s="197">
        <v>100</v>
      </c>
      <c r="O46" s="197">
        <v>112.7</v>
      </c>
      <c r="P46" s="197">
        <v>99.7</v>
      </c>
      <c r="Q46" s="197">
        <v>104.5</v>
      </c>
      <c r="R46" s="197">
        <v>114.4</v>
      </c>
    </row>
    <row r="47" spans="1:18" x14ac:dyDescent="0.15">
      <c r="A47" s="209" t="s">
        <v>176</v>
      </c>
      <c r="B47" s="202">
        <v>103.7</v>
      </c>
      <c r="C47" s="210">
        <v>97.3</v>
      </c>
      <c r="D47" s="210">
        <v>117.1</v>
      </c>
      <c r="E47" s="210">
        <v>107.7</v>
      </c>
      <c r="F47" s="210">
        <v>103.3</v>
      </c>
      <c r="G47" s="210">
        <v>79.3</v>
      </c>
      <c r="H47" s="210">
        <v>91.6</v>
      </c>
      <c r="I47" s="210">
        <v>103</v>
      </c>
      <c r="J47" s="210">
        <v>107.4</v>
      </c>
      <c r="K47" s="210">
        <v>85.5</v>
      </c>
      <c r="L47" s="210">
        <v>112.2</v>
      </c>
      <c r="M47" s="210">
        <v>79.2</v>
      </c>
      <c r="N47" s="197">
        <v>87.8</v>
      </c>
      <c r="O47" s="197">
        <v>110</v>
      </c>
      <c r="P47" s="197">
        <v>102</v>
      </c>
      <c r="Q47" s="197">
        <v>90.3</v>
      </c>
      <c r="R47" s="197">
        <v>113.2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104.5</v>
      </c>
      <c r="C49" s="195">
        <v>99.8</v>
      </c>
      <c r="D49" s="195">
        <v>123.6</v>
      </c>
      <c r="E49" s="195">
        <v>107.2</v>
      </c>
      <c r="F49" s="195">
        <v>103.4</v>
      </c>
      <c r="G49" s="195">
        <v>80.2</v>
      </c>
      <c r="H49" s="195">
        <v>89.3</v>
      </c>
      <c r="I49" s="195">
        <v>103.7</v>
      </c>
      <c r="J49" s="195">
        <v>108.5</v>
      </c>
      <c r="K49" s="195">
        <v>80.5</v>
      </c>
      <c r="L49" s="195">
        <v>112.7</v>
      </c>
      <c r="M49" s="195">
        <v>79.5</v>
      </c>
      <c r="N49" s="197">
        <v>83.1</v>
      </c>
      <c r="O49" s="197">
        <v>111</v>
      </c>
      <c r="P49" s="197">
        <v>103</v>
      </c>
      <c r="Q49" s="197">
        <v>91.2</v>
      </c>
      <c r="R49" s="197">
        <v>119</v>
      </c>
    </row>
    <row r="50" spans="1:18" x14ac:dyDescent="0.15">
      <c r="A50" s="203" t="s">
        <v>174</v>
      </c>
      <c r="B50" s="202">
        <v>104.2</v>
      </c>
      <c r="C50" s="195">
        <v>96.6</v>
      </c>
      <c r="D50" s="195">
        <v>119.2</v>
      </c>
      <c r="E50" s="195">
        <v>107.4</v>
      </c>
      <c r="F50" s="195">
        <v>103.5</v>
      </c>
      <c r="G50" s="195">
        <v>79.099999999999994</v>
      </c>
      <c r="H50" s="195">
        <v>87.2</v>
      </c>
      <c r="I50" s="195">
        <v>104.7</v>
      </c>
      <c r="J50" s="195">
        <v>110.7</v>
      </c>
      <c r="K50" s="195">
        <v>86.8</v>
      </c>
      <c r="L50" s="195">
        <v>106.7</v>
      </c>
      <c r="M50" s="195">
        <v>79.5</v>
      </c>
      <c r="N50" s="197">
        <v>90.7</v>
      </c>
      <c r="O50" s="197">
        <v>111.6</v>
      </c>
      <c r="P50" s="197">
        <v>103.6</v>
      </c>
      <c r="Q50" s="197">
        <v>95</v>
      </c>
      <c r="R50" s="197">
        <v>114.8</v>
      </c>
    </row>
    <row r="51" spans="1:18" x14ac:dyDescent="0.15">
      <c r="A51" s="203" t="s">
        <v>173</v>
      </c>
      <c r="B51" s="202">
        <v>102.8</v>
      </c>
      <c r="C51" s="195">
        <v>96.5</v>
      </c>
      <c r="D51" s="195">
        <v>112.8</v>
      </c>
      <c r="E51" s="195">
        <v>106.7</v>
      </c>
      <c r="F51" s="195">
        <v>103.5</v>
      </c>
      <c r="G51" s="195">
        <v>80.5</v>
      </c>
      <c r="H51" s="195">
        <v>85.6</v>
      </c>
      <c r="I51" s="195">
        <v>103.7</v>
      </c>
      <c r="J51" s="195">
        <v>108.9</v>
      </c>
      <c r="K51" s="195">
        <v>86.2</v>
      </c>
      <c r="L51" s="195">
        <v>108.8</v>
      </c>
      <c r="M51" s="195">
        <v>81.8</v>
      </c>
      <c r="N51" s="197">
        <v>89.4</v>
      </c>
      <c r="O51" s="197">
        <v>110.6</v>
      </c>
      <c r="P51" s="197">
        <v>101.3</v>
      </c>
      <c r="Q51" s="197">
        <v>94.2</v>
      </c>
      <c r="R51" s="197">
        <v>112.3</v>
      </c>
    </row>
    <row r="52" spans="1:18" x14ac:dyDescent="0.15">
      <c r="A52" s="203" t="s">
        <v>172</v>
      </c>
      <c r="B52" s="202">
        <v>103.7</v>
      </c>
      <c r="C52" s="195">
        <v>96.2</v>
      </c>
      <c r="D52" s="195">
        <v>115</v>
      </c>
      <c r="E52" s="195">
        <v>107.8</v>
      </c>
      <c r="F52" s="195">
        <v>103.1</v>
      </c>
      <c r="G52" s="195">
        <v>77.7</v>
      </c>
      <c r="H52" s="195">
        <v>89.9</v>
      </c>
      <c r="I52" s="195">
        <v>102.8</v>
      </c>
      <c r="J52" s="195">
        <v>98.1</v>
      </c>
      <c r="K52" s="195">
        <v>87.6</v>
      </c>
      <c r="L52" s="195">
        <v>113</v>
      </c>
      <c r="M52" s="195">
        <v>79.900000000000006</v>
      </c>
      <c r="N52" s="197">
        <v>87.6</v>
      </c>
      <c r="O52" s="197">
        <v>112.3</v>
      </c>
      <c r="P52" s="197">
        <v>103.2</v>
      </c>
      <c r="Q52" s="197">
        <v>91</v>
      </c>
      <c r="R52" s="197">
        <v>114.8</v>
      </c>
    </row>
    <row r="53" spans="1:18" x14ac:dyDescent="0.15">
      <c r="A53" s="203" t="s">
        <v>171</v>
      </c>
      <c r="B53" s="202">
        <v>103.6</v>
      </c>
      <c r="C53" s="195">
        <v>95.8</v>
      </c>
      <c r="D53" s="195">
        <v>115.9</v>
      </c>
      <c r="E53" s="195">
        <v>108</v>
      </c>
      <c r="F53" s="195">
        <v>103.5</v>
      </c>
      <c r="G53" s="195">
        <v>79.3</v>
      </c>
      <c r="H53" s="195">
        <v>86.1</v>
      </c>
      <c r="I53" s="195">
        <v>103.6</v>
      </c>
      <c r="J53" s="195">
        <v>99.4</v>
      </c>
      <c r="K53" s="195">
        <v>86.9</v>
      </c>
      <c r="L53" s="195">
        <v>115.7</v>
      </c>
      <c r="M53" s="195">
        <v>77.2</v>
      </c>
      <c r="N53" s="197">
        <v>84.2</v>
      </c>
      <c r="O53" s="197">
        <v>113.8</v>
      </c>
      <c r="P53" s="197">
        <v>102.3</v>
      </c>
      <c r="Q53" s="197">
        <v>89.7</v>
      </c>
      <c r="R53" s="197">
        <v>116.2</v>
      </c>
    </row>
    <row r="54" spans="1:18" x14ac:dyDescent="0.15">
      <c r="A54" s="203" t="s">
        <v>170</v>
      </c>
      <c r="B54" s="202">
        <v>101.9</v>
      </c>
      <c r="C54" s="195">
        <v>95.9</v>
      </c>
      <c r="D54" s="195">
        <v>118.1</v>
      </c>
      <c r="E54" s="195">
        <v>108.2</v>
      </c>
      <c r="F54" s="195">
        <v>103.3</v>
      </c>
      <c r="G54" s="195">
        <v>78.2</v>
      </c>
      <c r="H54" s="195">
        <v>88.2</v>
      </c>
      <c r="I54" s="195">
        <v>100</v>
      </c>
      <c r="J54" s="195">
        <v>99.1</v>
      </c>
      <c r="K54" s="195">
        <v>86.9</v>
      </c>
      <c r="L54" s="195">
        <v>113.4</v>
      </c>
      <c r="M54" s="195">
        <v>76.099999999999994</v>
      </c>
      <c r="N54" s="197">
        <v>90.4</v>
      </c>
      <c r="O54" s="197">
        <v>98.7</v>
      </c>
      <c r="P54" s="197">
        <v>102.7</v>
      </c>
      <c r="Q54" s="197">
        <v>89.8</v>
      </c>
      <c r="R54" s="197">
        <v>112.3</v>
      </c>
    </row>
    <row r="55" spans="1:18" x14ac:dyDescent="0.15">
      <c r="A55" s="203" t="s">
        <v>169</v>
      </c>
      <c r="B55" s="202">
        <v>102.8</v>
      </c>
      <c r="C55" s="195">
        <v>96.9</v>
      </c>
      <c r="D55" s="195">
        <v>114.6</v>
      </c>
      <c r="E55" s="195">
        <v>107.6</v>
      </c>
      <c r="F55" s="195">
        <v>103.2</v>
      </c>
      <c r="G55" s="195">
        <v>77.8</v>
      </c>
      <c r="H55" s="195">
        <v>88</v>
      </c>
      <c r="I55" s="195">
        <v>102.4</v>
      </c>
      <c r="J55" s="195">
        <v>112.9</v>
      </c>
      <c r="K55" s="195">
        <v>88.8</v>
      </c>
      <c r="L55" s="195">
        <v>115.9</v>
      </c>
      <c r="M55" s="195">
        <v>81.2</v>
      </c>
      <c r="N55" s="197">
        <v>90.8</v>
      </c>
      <c r="O55" s="197">
        <v>98.4</v>
      </c>
      <c r="P55" s="197">
        <v>104.5</v>
      </c>
      <c r="Q55" s="197">
        <v>90.9</v>
      </c>
      <c r="R55" s="197">
        <v>112.7</v>
      </c>
    </row>
    <row r="56" spans="1:18" x14ac:dyDescent="0.15">
      <c r="A56" s="203" t="s">
        <v>235</v>
      </c>
      <c r="B56" s="202">
        <v>100.5</v>
      </c>
      <c r="C56" s="195" t="s">
        <v>160</v>
      </c>
      <c r="D56" s="195">
        <v>108.3</v>
      </c>
      <c r="E56" s="195">
        <v>106.2</v>
      </c>
      <c r="F56" s="195">
        <v>102.1</v>
      </c>
      <c r="G56" s="195">
        <v>77.2</v>
      </c>
      <c r="H56" s="195">
        <v>81.599999999999994</v>
      </c>
      <c r="I56" s="195">
        <v>98.5</v>
      </c>
      <c r="J56" s="195">
        <v>101.7</v>
      </c>
      <c r="K56" s="195">
        <v>88.7</v>
      </c>
      <c r="L56" s="195">
        <v>110.5</v>
      </c>
      <c r="M56" s="195">
        <v>72.8</v>
      </c>
      <c r="N56" s="197">
        <v>87.5</v>
      </c>
      <c r="O56" s="197">
        <v>103.8</v>
      </c>
      <c r="P56" s="197">
        <v>102.1</v>
      </c>
      <c r="Q56" s="197">
        <v>91.1</v>
      </c>
      <c r="R56" s="197">
        <v>118.5</v>
      </c>
    </row>
    <row r="57" spans="1:18" x14ac:dyDescent="0.15">
      <c r="A57" s="209" t="s">
        <v>167</v>
      </c>
      <c r="B57" s="202">
        <v>101.2</v>
      </c>
      <c r="C57" s="195" t="s">
        <v>160</v>
      </c>
      <c r="D57" s="195">
        <v>118.5</v>
      </c>
      <c r="E57" s="195">
        <v>107.8</v>
      </c>
      <c r="F57" s="195">
        <v>102.3</v>
      </c>
      <c r="G57" s="195">
        <v>78.2</v>
      </c>
      <c r="H57" s="195">
        <v>82.3</v>
      </c>
      <c r="I57" s="195">
        <v>94.9</v>
      </c>
      <c r="J57" s="195">
        <v>99.9</v>
      </c>
      <c r="K57" s="195">
        <v>89.8</v>
      </c>
      <c r="L57" s="195">
        <v>107.6</v>
      </c>
      <c r="M57" s="195">
        <v>73</v>
      </c>
      <c r="N57" s="197">
        <v>82.9</v>
      </c>
      <c r="O57" s="197">
        <v>107.7</v>
      </c>
      <c r="P57" s="197">
        <v>101.6</v>
      </c>
      <c r="Q57" s="197">
        <v>87.7</v>
      </c>
      <c r="R57" s="197">
        <v>121.5</v>
      </c>
    </row>
    <row r="58" spans="1:18" x14ac:dyDescent="0.15">
      <c r="A58" s="209" t="s">
        <v>166</v>
      </c>
      <c r="B58" s="202">
        <v>102.7</v>
      </c>
      <c r="C58" s="195" t="s">
        <v>160</v>
      </c>
      <c r="D58" s="195">
        <v>112</v>
      </c>
      <c r="E58" s="195">
        <v>107.6</v>
      </c>
      <c r="F58" s="195">
        <v>98.3</v>
      </c>
      <c r="G58" s="195">
        <v>79.5</v>
      </c>
      <c r="H58" s="195">
        <v>82.8</v>
      </c>
      <c r="I58" s="195">
        <v>97.7</v>
      </c>
      <c r="J58" s="195">
        <v>102.3</v>
      </c>
      <c r="K58" s="195">
        <v>90.3</v>
      </c>
      <c r="L58" s="195">
        <v>108.3</v>
      </c>
      <c r="M58" s="195">
        <v>78.900000000000006</v>
      </c>
      <c r="N58" s="197">
        <v>82.5</v>
      </c>
      <c r="O58" s="197">
        <v>109.8</v>
      </c>
      <c r="P58" s="197">
        <v>105.2</v>
      </c>
      <c r="Q58" s="197">
        <v>91</v>
      </c>
      <c r="R58" s="197">
        <v>123.4</v>
      </c>
    </row>
    <row r="59" spans="1:18" x14ac:dyDescent="0.15">
      <c r="A59" s="209" t="s">
        <v>165</v>
      </c>
      <c r="B59" s="202">
        <v>103.5</v>
      </c>
      <c r="C59" s="195" t="s">
        <v>160</v>
      </c>
      <c r="D59" s="195">
        <v>116.4</v>
      </c>
      <c r="E59" s="195">
        <v>108.1</v>
      </c>
      <c r="F59" s="195">
        <v>102.7</v>
      </c>
      <c r="G59" s="195">
        <v>81.599999999999994</v>
      </c>
      <c r="H59" s="195">
        <v>84.6</v>
      </c>
      <c r="I59" s="195">
        <v>98.9</v>
      </c>
      <c r="J59" s="195">
        <v>102.8</v>
      </c>
      <c r="K59" s="195">
        <v>93</v>
      </c>
      <c r="L59" s="195">
        <v>107.4</v>
      </c>
      <c r="M59" s="195">
        <v>77.2</v>
      </c>
      <c r="N59" s="197">
        <v>85.7</v>
      </c>
      <c r="O59" s="197">
        <v>109.4</v>
      </c>
      <c r="P59" s="197">
        <v>106.3</v>
      </c>
      <c r="Q59" s="197">
        <v>88.9</v>
      </c>
      <c r="R59" s="197">
        <v>124.3</v>
      </c>
    </row>
    <row r="60" spans="1:18" x14ac:dyDescent="0.15">
      <c r="A60" s="209" t="s">
        <v>164</v>
      </c>
      <c r="B60" s="202">
        <v>102.2</v>
      </c>
      <c r="C60" s="195" t="s">
        <v>160</v>
      </c>
      <c r="D60" s="195">
        <v>116.7</v>
      </c>
      <c r="E60" s="195">
        <v>106.6</v>
      </c>
      <c r="F60" s="195">
        <v>102.2</v>
      </c>
      <c r="G60" s="195">
        <v>87.7</v>
      </c>
      <c r="H60" s="195">
        <v>80.2</v>
      </c>
      <c r="I60" s="195">
        <v>100.3</v>
      </c>
      <c r="J60" s="195">
        <v>99.5</v>
      </c>
      <c r="K60" s="195">
        <v>96.6</v>
      </c>
      <c r="L60" s="195">
        <v>106</v>
      </c>
      <c r="M60" s="195">
        <v>77.599999999999994</v>
      </c>
      <c r="N60" s="197">
        <v>83.8</v>
      </c>
      <c r="O60" s="197">
        <v>110.2</v>
      </c>
      <c r="P60" s="197">
        <v>103</v>
      </c>
      <c r="Q60" s="197">
        <v>88.3</v>
      </c>
      <c r="R60" s="197">
        <v>124.1</v>
      </c>
    </row>
    <row r="61" spans="1:18" x14ac:dyDescent="0.15">
      <c r="A61" s="209" t="s">
        <v>163</v>
      </c>
      <c r="B61" s="202">
        <v>105</v>
      </c>
      <c r="C61" s="195" t="s">
        <v>160</v>
      </c>
      <c r="D61" s="195">
        <v>117.8</v>
      </c>
      <c r="E61" s="195">
        <v>108.6</v>
      </c>
      <c r="F61" s="195">
        <v>102.2</v>
      </c>
      <c r="G61" s="195">
        <v>101.3</v>
      </c>
      <c r="H61" s="195">
        <v>81.900000000000006</v>
      </c>
      <c r="I61" s="195">
        <v>101.9</v>
      </c>
      <c r="J61" s="195">
        <v>99.9</v>
      </c>
      <c r="K61" s="195">
        <v>92.8</v>
      </c>
      <c r="L61" s="195">
        <v>109.6</v>
      </c>
      <c r="M61" s="195">
        <v>75.7</v>
      </c>
      <c r="N61" s="197">
        <v>85.3</v>
      </c>
      <c r="O61" s="197">
        <v>111.2</v>
      </c>
      <c r="P61" s="197">
        <v>109.9</v>
      </c>
      <c r="Q61" s="197">
        <v>89.4</v>
      </c>
      <c r="R61" s="197">
        <v>130.1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0.5</v>
      </c>
      <c r="C64" s="195" t="s">
        <v>160</v>
      </c>
      <c r="D64" s="195">
        <v>-4.7</v>
      </c>
      <c r="E64" s="195">
        <v>1.3</v>
      </c>
      <c r="F64" s="195">
        <v>-1.2</v>
      </c>
      <c r="G64" s="195">
        <v>26.3</v>
      </c>
      <c r="H64" s="195">
        <v>-8.3000000000000007</v>
      </c>
      <c r="I64" s="195">
        <v>-1.7</v>
      </c>
      <c r="J64" s="195">
        <v>-7.9</v>
      </c>
      <c r="K64" s="195">
        <v>15.3</v>
      </c>
      <c r="L64" s="195">
        <v>-2.8</v>
      </c>
      <c r="M64" s="195">
        <v>-4.8</v>
      </c>
      <c r="N64" s="195">
        <v>2.6</v>
      </c>
      <c r="O64" s="195">
        <v>0.2</v>
      </c>
      <c r="P64" s="195">
        <v>6.7</v>
      </c>
      <c r="Q64" s="195">
        <v>-2</v>
      </c>
      <c r="R64" s="195">
        <v>9.3000000000000007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B512-4C2A-4AB5-9DE0-D4B32D1FC481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362" t="s">
        <v>234</v>
      </c>
      <c r="B2" s="362"/>
      <c r="C2" s="362"/>
      <c r="D2" s="362"/>
      <c r="E2" s="362"/>
      <c r="F2" s="362"/>
      <c r="G2" s="362"/>
      <c r="H2" s="362"/>
      <c r="I2" s="362"/>
      <c r="J2" s="362"/>
    </row>
    <row r="3" spans="1:11" ht="14.25" x14ac:dyDescent="0.15">
      <c r="A3" s="363" t="s">
        <v>207</v>
      </c>
      <c r="B3" s="363"/>
      <c r="C3" s="363"/>
      <c r="D3" s="363"/>
      <c r="E3" s="363"/>
      <c r="F3" s="363"/>
      <c r="G3" s="363"/>
      <c r="H3" s="363"/>
      <c r="I3" s="363"/>
      <c r="J3" s="363"/>
    </row>
    <row r="5" spans="1:11" x14ac:dyDescent="0.15">
      <c r="B5" s="3" t="s">
        <v>233</v>
      </c>
      <c r="F5" s="3" t="s">
        <v>232</v>
      </c>
    </row>
    <row r="6" spans="1:11" x14ac:dyDescent="0.15">
      <c r="A6" s="245"/>
      <c r="B6" s="366" t="s">
        <v>205</v>
      </c>
      <c r="C6" s="367"/>
      <c r="D6" s="368" t="s">
        <v>111</v>
      </c>
      <c r="E6" s="369"/>
      <c r="F6" s="366" t="s">
        <v>205</v>
      </c>
      <c r="G6" s="367"/>
      <c r="H6" s="368" t="s">
        <v>111</v>
      </c>
      <c r="I6" s="369"/>
      <c r="J6" s="270" t="s">
        <v>231</v>
      </c>
    </row>
    <row r="7" spans="1:11" x14ac:dyDescent="0.15">
      <c r="A7" s="269" t="s">
        <v>206</v>
      </c>
      <c r="B7" s="364" t="s">
        <v>142</v>
      </c>
      <c r="C7" s="360" t="s">
        <v>7</v>
      </c>
      <c r="D7" s="364" t="s">
        <v>142</v>
      </c>
      <c r="E7" s="360" t="s">
        <v>7</v>
      </c>
      <c r="F7" s="364" t="s">
        <v>142</v>
      </c>
      <c r="G7" s="360" t="s">
        <v>7</v>
      </c>
      <c r="H7" s="364" t="s">
        <v>142</v>
      </c>
      <c r="I7" s="360" t="s">
        <v>7</v>
      </c>
      <c r="J7" s="268" t="s">
        <v>230</v>
      </c>
    </row>
    <row r="8" spans="1:11" x14ac:dyDescent="0.15">
      <c r="A8" s="237"/>
      <c r="B8" s="365"/>
      <c r="C8" s="361"/>
      <c r="D8" s="365"/>
      <c r="E8" s="361"/>
      <c r="F8" s="365"/>
      <c r="G8" s="361"/>
      <c r="H8" s="365"/>
      <c r="I8" s="361"/>
      <c r="J8" s="267" t="s">
        <v>229</v>
      </c>
    </row>
    <row r="9" spans="1:11" x14ac:dyDescent="0.15">
      <c r="A9" s="240"/>
      <c r="B9" s="266"/>
      <c r="C9" s="265" t="s">
        <v>162</v>
      </c>
      <c r="D9" s="264"/>
      <c r="E9" s="265" t="s">
        <v>162</v>
      </c>
      <c r="F9" s="266"/>
      <c r="G9" s="265" t="s">
        <v>162</v>
      </c>
      <c r="H9" s="264"/>
      <c r="I9" s="263" t="s">
        <v>162</v>
      </c>
      <c r="J9" s="240"/>
    </row>
    <row r="10" spans="1:11" x14ac:dyDescent="0.15">
      <c r="A10" s="240" t="s">
        <v>146</v>
      </c>
      <c r="B10" s="257" t="s">
        <v>146</v>
      </c>
      <c r="C10" s="256" t="s">
        <v>146</v>
      </c>
      <c r="D10" s="256" t="s">
        <v>146</v>
      </c>
      <c r="E10" s="256" t="s">
        <v>146</v>
      </c>
      <c r="F10" s="257" t="s">
        <v>146</v>
      </c>
      <c r="G10" s="256" t="s">
        <v>146</v>
      </c>
      <c r="H10" s="256" t="s">
        <v>146</v>
      </c>
      <c r="I10" s="255" t="s">
        <v>146</v>
      </c>
      <c r="J10" s="262" t="s">
        <v>146</v>
      </c>
    </row>
    <row r="11" spans="1:11" x14ac:dyDescent="0.15">
      <c r="A11" s="240" t="s">
        <v>146</v>
      </c>
      <c r="B11" s="257" t="s">
        <v>146</v>
      </c>
      <c r="C11" s="256" t="s">
        <v>146</v>
      </c>
      <c r="D11" s="256" t="s">
        <v>146</v>
      </c>
      <c r="E11" s="256" t="s">
        <v>146</v>
      </c>
      <c r="F11" s="257" t="s">
        <v>146</v>
      </c>
      <c r="G11" s="256" t="s">
        <v>146</v>
      </c>
      <c r="H11" s="256" t="s">
        <v>146</v>
      </c>
      <c r="I11" s="255" t="s">
        <v>146</v>
      </c>
      <c r="J11" s="262" t="s">
        <v>146</v>
      </c>
    </row>
    <row r="12" spans="1:11" x14ac:dyDescent="0.15">
      <c r="A12" s="240" t="s">
        <v>228</v>
      </c>
      <c r="B12" s="257">
        <v>100</v>
      </c>
      <c r="C12" s="256">
        <v>100</v>
      </c>
      <c r="D12" s="256">
        <v>100</v>
      </c>
      <c r="E12" s="256">
        <v>100</v>
      </c>
      <c r="F12" s="257">
        <v>100</v>
      </c>
      <c r="G12" s="256">
        <v>100</v>
      </c>
      <c r="H12" s="256">
        <v>100</v>
      </c>
      <c r="I12" s="256">
        <v>100</v>
      </c>
      <c r="J12" s="241">
        <v>100</v>
      </c>
      <c r="K12" s="95"/>
    </row>
    <row r="13" spans="1:11" x14ac:dyDescent="0.15">
      <c r="A13" s="261" t="s">
        <v>180</v>
      </c>
      <c r="B13" s="257">
        <v>101.6</v>
      </c>
      <c r="C13" s="256">
        <v>101.1</v>
      </c>
      <c r="D13" s="256">
        <v>100.4</v>
      </c>
      <c r="E13" s="256">
        <v>100.3</v>
      </c>
      <c r="F13" s="257">
        <v>101.5</v>
      </c>
      <c r="G13" s="256">
        <v>101.1</v>
      </c>
      <c r="H13" s="256">
        <v>100.9</v>
      </c>
      <c r="I13" s="256">
        <v>101.3</v>
      </c>
      <c r="J13" s="241">
        <v>99.6</v>
      </c>
      <c r="K13" s="95"/>
    </row>
    <row r="14" spans="1:11" x14ac:dyDescent="0.15">
      <c r="A14" s="253" t="s">
        <v>179</v>
      </c>
      <c r="B14" s="252">
        <v>102.4</v>
      </c>
      <c r="C14" s="251">
        <v>102.2</v>
      </c>
      <c r="D14" s="251">
        <v>104.7</v>
      </c>
      <c r="E14" s="250">
        <v>102.6</v>
      </c>
      <c r="F14" s="252">
        <v>102.2</v>
      </c>
      <c r="G14" s="251">
        <v>102.1</v>
      </c>
      <c r="H14" s="251">
        <v>104.4</v>
      </c>
      <c r="I14" s="250">
        <v>103</v>
      </c>
      <c r="J14" s="241">
        <v>100</v>
      </c>
      <c r="K14" s="95"/>
    </row>
    <row r="15" spans="1:11" x14ac:dyDescent="0.15">
      <c r="A15" s="261" t="s">
        <v>178</v>
      </c>
      <c r="B15" s="257">
        <v>102.8</v>
      </c>
      <c r="C15" s="256">
        <v>102.2</v>
      </c>
      <c r="D15" s="256">
        <v>104.2</v>
      </c>
      <c r="E15" s="255">
        <v>103.1</v>
      </c>
      <c r="F15" s="257">
        <v>106.7</v>
      </c>
      <c r="G15" s="256">
        <v>105.5</v>
      </c>
      <c r="H15" s="256">
        <v>105</v>
      </c>
      <c r="I15" s="255">
        <v>104.2</v>
      </c>
      <c r="J15" s="241">
        <v>101.1</v>
      </c>
      <c r="K15" s="95"/>
    </row>
    <row r="16" spans="1:11" x14ac:dyDescent="0.15">
      <c r="A16" s="261" t="s">
        <v>227</v>
      </c>
      <c r="B16" s="257">
        <v>102.8</v>
      </c>
      <c r="C16" s="256">
        <v>101.5</v>
      </c>
      <c r="D16" s="256">
        <v>102.5</v>
      </c>
      <c r="E16" s="255">
        <v>101.2</v>
      </c>
      <c r="F16" s="257">
        <v>106.7</v>
      </c>
      <c r="G16" s="256">
        <v>104.8</v>
      </c>
      <c r="H16" s="256">
        <v>105.5</v>
      </c>
      <c r="I16" s="255">
        <v>104.5</v>
      </c>
      <c r="J16" s="241">
        <v>101.8</v>
      </c>
      <c r="K16" s="95"/>
    </row>
    <row r="17" spans="1:11" x14ac:dyDescent="0.15">
      <c r="A17" s="261" t="s">
        <v>176</v>
      </c>
      <c r="B17" s="257">
        <v>102.3</v>
      </c>
      <c r="C17" s="256">
        <v>102</v>
      </c>
      <c r="D17" s="256">
        <v>101.8</v>
      </c>
      <c r="E17" s="255">
        <v>101.8</v>
      </c>
      <c r="F17" s="257">
        <v>102.4</v>
      </c>
      <c r="G17" s="256">
        <v>101.3</v>
      </c>
      <c r="H17" s="256">
        <v>103.2</v>
      </c>
      <c r="I17" s="255">
        <v>103.3</v>
      </c>
      <c r="J17" s="241">
        <v>101.5</v>
      </c>
      <c r="K17" s="95"/>
    </row>
    <row r="18" spans="1:11" x14ac:dyDescent="0.15">
      <c r="A18" s="240"/>
      <c r="B18" s="260" t="s">
        <v>146</v>
      </c>
      <c r="C18" s="258" t="s">
        <v>146</v>
      </c>
      <c r="D18" s="258" t="s">
        <v>146</v>
      </c>
      <c r="E18" s="259" t="s">
        <v>146</v>
      </c>
      <c r="F18" s="258" t="s">
        <v>146</v>
      </c>
      <c r="G18" s="258" t="s">
        <v>146</v>
      </c>
      <c r="H18" s="258" t="s">
        <v>146</v>
      </c>
      <c r="I18" s="258" t="s">
        <v>146</v>
      </c>
      <c r="J18" s="241"/>
      <c r="K18" s="95"/>
    </row>
    <row r="19" spans="1:11" x14ac:dyDescent="0.15">
      <c r="A19" s="240"/>
      <c r="B19" s="257"/>
      <c r="C19" s="256"/>
      <c r="D19" s="256"/>
      <c r="E19" s="256"/>
      <c r="F19" s="257"/>
      <c r="G19" s="256"/>
      <c r="H19" s="256"/>
      <c r="I19" s="255"/>
      <c r="J19" s="241"/>
      <c r="K19" s="95"/>
    </row>
    <row r="20" spans="1:11" s="95" customFormat="1" x14ac:dyDescent="0.15">
      <c r="A20" s="254" t="s">
        <v>226</v>
      </c>
      <c r="B20" s="252">
        <v>127.4</v>
      </c>
      <c r="C20" s="251">
        <v>101.9</v>
      </c>
      <c r="D20" s="251">
        <v>125.3</v>
      </c>
      <c r="E20" s="250">
        <v>100.2</v>
      </c>
      <c r="F20" s="252">
        <v>132.1</v>
      </c>
      <c r="G20" s="251">
        <v>101.2</v>
      </c>
      <c r="H20" s="251">
        <v>132.9</v>
      </c>
      <c r="I20" s="250">
        <v>101.4</v>
      </c>
      <c r="J20" s="241">
        <v>101.6</v>
      </c>
    </row>
    <row r="21" spans="1:11" x14ac:dyDescent="0.15">
      <c r="A21" s="254" t="s">
        <v>174</v>
      </c>
      <c r="B21" s="252">
        <v>123.9</v>
      </c>
      <c r="C21" s="251">
        <v>102.4</v>
      </c>
      <c r="D21" s="251">
        <v>128.9</v>
      </c>
      <c r="E21" s="250">
        <v>101.1</v>
      </c>
      <c r="F21" s="252">
        <v>124.7</v>
      </c>
      <c r="G21" s="251">
        <v>101.2</v>
      </c>
      <c r="H21" s="251">
        <v>131.1</v>
      </c>
      <c r="I21" s="250">
        <v>101.7</v>
      </c>
      <c r="J21" s="241">
        <v>101.6</v>
      </c>
      <c r="K21" s="95"/>
    </row>
    <row r="22" spans="1:11" x14ac:dyDescent="0.15">
      <c r="A22" s="254" t="s">
        <v>173</v>
      </c>
      <c r="B22" s="252">
        <v>89.9</v>
      </c>
      <c r="C22" s="251">
        <v>101.2</v>
      </c>
      <c r="D22" s="251">
        <v>86.5</v>
      </c>
      <c r="E22" s="250">
        <v>99.7</v>
      </c>
      <c r="F22" s="252">
        <v>87.7</v>
      </c>
      <c r="G22" s="251">
        <v>99.9</v>
      </c>
      <c r="H22" s="251">
        <v>85.4</v>
      </c>
      <c r="I22" s="250">
        <v>101.1</v>
      </c>
      <c r="J22" s="241">
        <v>101.7</v>
      </c>
      <c r="K22" s="95"/>
    </row>
    <row r="23" spans="1:11" x14ac:dyDescent="0.15">
      <c r="A23" s="254" t="s">
        <v>172</v>
      </c>
      <c r="B23" s="252">
        <v>89.3</v>
      </c>
      <c r="C23" s="251">
        <v>102.8</v>
      </c>
      <c r="D23" s="251">
        <v>86.7</v>
      </c>
      <c r="E23" s="250">
        <v>102.3</v>
      </c>
      <c r="F23" s="252">
        <v>86</v>
      </c>
      <c r="G23" s="251">
        <v>101.1</v>
      </c>
      <c r="H23" s="251">
        <v>84.4</v>
      </c>
      <c r="I23" s="250">
        <v>103</v>
      </c>
      <c r="J23" s="241">
        <v>101.5</v>
      </c>
      <c r="K23" s="95"/>
    </row>
    <row r="24" spans="1:11" x14ac:dyDescent="0.15">
      <c r="A24" s="254" t="s">
        <v>171</v>
      </c>
      <c r="B24" s="252">
        <v>89.5</v>
      </c>
      <c r="C24" s="251">
        <v>103.1</v>
      </c>
      <c r="D24" s="251">
        <v>86.4</v>
      </c>
      <c r="E24" s="250">
        <v>102.1</v>
      </c>
      <c r="F24" s="252">
        <v>86.8</v>
      </c>
      <c r="G24" s="251">
        <v>101.5</v>
      </c>
      <c r="H24" s="251">
        <v>85.5</v>
      </c>
      <c r="I24" s="250">
        <v>104</v>
      </c>
      <c r="J24" s="241">
        <v>101.2</v>
      </c>
      <c r="K24" s="95"/>
    </row>
    <row r="25" spans="1:11" x14ac:dyDescent="0.15">
      <c r="A25" s="254" t="s">
        <v>170</v>
      </c>
      <c r="B25" s="252">
        <v>91.5</v>
      </c>
      <c r="C25" s="251">
        <v>102.1</v>
      </c>
      <c r="D25" s="251">
        <v>92.5</v>
      </c>
      <c r="E25" s="250">
        <v>103.3</v>
      </c>
      <c r="F25" s="252">
        <v>88.8</v>
      </c>
      <c r="G25" s="251">
        <v>100.5</v>
      </c>
      <c r="H25" s="251">
        <v>92.9</v>
      </c>
      <c r="I25" s="250">
        <v>104.6</v>
      </c>
      <c r="J25" s="241">
        <v>100.7</v>
      </c>
      <c r="K25" s="95"/>
    </row>
    <row r="26" spans="1:11" x14ac:dyDescent="0.15">
      <c r="A26" s="254" t="s">
        <v>169</v>
      </c>
      <c r="B26" s="252">
        <v>167.9</v>
      </c>
      <c r="C26" s="251">
        <v>103.3</v>
      </c>
      <c r="D26" s="251">
        <v>169.8</v>
      </c>
      <c r="E26" s="250">
        <v>103.7</v>
      </c>
      <c r="F26" s="252">
        <v>177.7</v>
      </c>
      <c r="G26" s="251">
        <v>102</v>
      </c>
      <c r="H26" s="251">
        <v>182</v>
      </c>
      <c r="I26" s="250">
        <v>105.2</v>
      </c>
      <c r="J26" s="241">
        <v>100.4</v>
      </c>
      <c r="K26" s="95"/>
    </row>
    <row r="27" spans="1:11" x14ac:dyDescent="0.15">
      <c r="A27" s="253" t="s">
        <v>225</v>
      </c>
      <c r="B27" s="252">
        <v>89.7</v>
      </c>
      <c r="C27" s="251">
        <v>101</v>
      </c>
      <c r="D27" s="251">
        <v>85</v>
      </c>
      <c r="E27" s="250">
        <v>99.7</v>
      </c>
      <c r="F27" s="252">
        <v>85.9</v>
      </c>
      <c r="G27" s="251">
        <v>98.7</v>
      </c>
      <c r="H27" s="251">
        <v>85</v>
      </c>
      <c r="I27" s="250">
        <v>102.8</v>
      </c>
      <c r="J27" s="241">
        <v>100.9</v>
      </c>
      <c r="K27" s="95"/>
    </row>
    <row r="28" spans="1:11" x14ac:dyDescent="0.15">
      <c r="A28" s="253" t="s">
        <v>167</v>
      </c>
      <c r="B28" s="252">
        <v>88.8</v>
      </c>
      <c r="C28" s="251">
        <v>102.4</v>
      </c>
      <c r="D28" s="251">
        <v>87.6</v>
      </c>
      <c r="E28" s="250">
        <v>102.5</v>
      </c>
      <c r="F28" s="252">
        <v>84.7</v>
      </c>
      <c r="G28" s="251">
        <v>99.4</v>
      </c>
      <c r="H28" s="251">
        <v>87.1</v>
      </c>
      <c r="I28" s="250">
        <v>104.6</v>
      </c>
      <c r="J28" s="241">
        <v>100.9</v>
      </c>
      <c r="K28" s="95"/>
    </row>
    <row r="29" spans="1:11" x14ac:dyDescent="0.15">
      <c r="A29" s="253" t="s">
        <v>166</v>
      </c>
      <c r="B29" s="252">
        <v>96.2</v>
      </c>
      <c r="C29" s="251">
        <v>103.9</v>
      </c>
      <c r="D29" s="251">
        <v>89.5</v>
      </c>
      <c r="E29" s="250">
        <v>102.4</v>
      </c>
      <c r="F29" s="252">
        <v>90.1</v>
      </c>
      <c r="G29" s="251">
        <v>100.6</v>
      </c>
      <c r="H29" s="251">
        <v>90</v>
      </c>
      <c r="I29" s="250">
        <v>104.5</v>
      </c>
      <c r="J29" s="241">
        <v>101.1</v>
      </c>
      <c r="K29" s="95"/>
    </row>
    <row r="30" spans="1:11" x14ac:dyDescent="0.15">
      <c r="A30" s="253" t="s">
        <v>165</v>
      </c>
      <c r="B30" s="252">
        <v>92.9</v>
      </c>
      <c r="C30" s="251">
        <v>105.4</v>
      </c>
      <c r="D30" s="251">
        <v>91.5</v>
      </c>
      <c r="E30" s="250">
        <v>104.3</v>
      </c>
      <c r="F30" s="252">
        <v>88.5</v>
      </c>
      <c r="G30" s="251">
        <v>102.2</v>
      </c>
      <c r="H30" s="251">
        <v>89.7</v>
      </c>
      <c r="I30" s="250">
        <v>105.9</v>
      </c>
      <c r="J30" s="241">
        <v>100.7</v>
      </c>
      <c r="K30" s="95"/>
    </row>
    <row r="31" spans="1:11" x14ac:dyDescent="0.15">
      <c r="A31" s="253" t="s">
        <v>164</v>
      </c>
      <c r="B31" s="252">
        <v>93.1</v>
      </c>
      <c r="C31" s="251">
        <v>103.8</v>
      </c>
      <c r="D31" s="251">
        <v>93.5</v>
      </c>
      <c r="E31" s="250">
        <v>101.4</v>
      </c>
      <c r="F31" s="252">
        <v>88.2</v>
      </c>
      <c r="G31" s="251">
        <v>100.2</v>
      </c>
      <c r="H31" s="251">
        <v>92.2</v>
      </c>
      <c r="I31" s="250">
        <v>103.1</v>
      </c>
      <c r="J31" s="241">
        <v>101</v>
      </c>
      <c r="K31" s="95"/>
    </row>
    <row r="32" spans="1:11" x14ac:dyDescent="0.15">
      <c r="A32" s="253" t="s">
        <v>163</v>
      </c>
      <c r="B32" s="252">
        <v>140.19999999999999</v>
      </c>
      <c r="C32" s="251">
        <v>105</v>
      </c>
      <c r="D32" s="251">
        <v>137.30000000000001</v>
      </c>
      <c r="E32" s="250">
        <v>103</v>
      </c>
      <c r="F32" s="252">
        <v>145.19999999999999</v>
      </c>
      <c r="G32" s="251">
        <v>102.9</v>
      </c>
      <c r="H32" s="251">
        <v>150</v>
      </c>
      <c r="I32" s="250">
        <v>105.2</v>
      </c>
      <c r="J32" s="241">
        <v>101.3</v>
      </c>
    </row>
    <row r="33" spans="1:10" x14ac:dyDescent="0.15">
      <c r="A33" s="237"/>
      <c r="B33" s="249"/>
      <c r="C33" s="248"/>
      <c r="D33" s="248"/>
      <c r="E33" s="248"/>
      <c r="F33" s="249"/>
      <c r="G33" s="248"/>
      <c r="H33" s="248"/>
      <c r="I33" s="247"/>
      <c r="J33" s="246"/>
    </row>
    <row r="34" spans="1:10" ht="6" customHeight="1" x14ac:dyDescent="0.15">
      <c r="A34" s="245"/>
      <c r="B34" s="244"/>
      <c r="C34" s="243"/>
      <c r="D34" s="243"/>
      <c r="E34" s="242"/>
      <c r="F34" s="244"/>
      <c r="G34" s="243"/>
      <c r="H34" s="243"/>
      <c r="I34" s="242"/>
      <c r="J34" s="241"/>
    </row>
    <row r="35" spans="1:10" x14ac:dyDescent="0.15">
      <c r="A35" s="240" t="s">
        <v>224</v>
      </c>
      <c r="B35" s="228">
        <v>10</v>
      </c>
      <c r="C35" s="227">
        <v>3</v>
      </c>
      <c r="D35" s="227">
        <v>9.6</v>
      </c>
      <c r="E35" s="239">
        <v>2.8</v>
      </c>
      <c r="F35" s="228">
        <v>9.9</v>
      </c>
      <c r="G35" s="227">
        <v>1.7</v>
      </c>
      <c r="H35" s="227">
        <v>12.9</v>
      </c>
      <c r="I35" s="227">
        <v>3.7</v>
      </c>
      <c r="J35" s="238">
        <v>-0.3</v>
      </c>
    </row>
    <row r="36" spans="1:10" ht="6" customHeight="1" x14ac:dyDescent="0.15">
      <c r="A36" s="237"/>
      <c r="B36" s="236"/>
      <c r="C36" s="235"/>
      <c r="D36" s="235"/>
      <c r="E36" s="234"/>
      <c r="F36" s="236"/>
      <c r="G36" s="235"/>
      <c r="H36" s="235"/>
      <c r="I36" s="234"/>
      <c r="J36" s="233"/>
    </row>
    <row r="37" spans="1:10" x14ac:dyDescent="0.15">
      <c r="A37" s="232" t="s">
        <v>223</v>
      </c>
    </row>
    <row r="38" spans="1:10" x14ac:dyDescent="0.15">
      <c r="A38" s="231" t="s">
        <v>222</v>
      </c>
    </row>
    <row r="39" spans="1:10" x14ac:dyDescent="0.15">
      <c r="A39" s="230" t="s">
        <v>221</v>
      </c>
    </row>
    <row r="41" spans="1:10" x14ac:dyDescent="0.15">
      <c r="B41" s="197"/>
      <c r="C41" s="197"/>
      <c r="D41" s="197"/>
      <c r="E41" s="197"/>
      <c r="F41" s="197"/>
      <c r="G41" s="197"/>
    </row>
    <row r="42" spans="1:10" x14ac:dyDescent="0.15">
      <c r="B42" s="197"/>
      <c r="C42" s="197"/>
      <c r="D42" s="197"/>
      <c r="E42" s="197"/>
      <c r="F42" s="197"/>
      <c r="G42" s="197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582FC-508D-48C2-A00D-4D31F95119B6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0" t="s">
        <v>220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.25" x14ac:dyDescent="0.15">
      <c r="A3" s="351" t="s">
        <v>207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218" customFormat="1" x14ac:dyDescent="0.15">
      <c r="A5" s="358" t="s">
        <v>206</v>
      </c>
      <c r="B5" s="356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9"/>
      <c r="B6" s="357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100</v>
      </c>
      <c r="C8" s="213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99.1</v>
      </c>
      <c r="C9" s="213">
        <v>99.4</v>
      </c>
      <c r="D9" s="211">
        <v>102.5</v>
      </c>
      <c r="E9" s="211">
        <v>99</v>
      </c>
      <c r="F9" s="211">
        <v>104.9</v>
      </c>
      <c r="G9" s="211">
        <v>99.3</v>
      </c>
      <c r="H9" s="211">
        <v>95.3</v>
      </c>
      <c r="I9" s="211">
        <v>101.9</v>
      </c>
      <c r="J9" s="211">
        <v>102.2</v>
      </c>
      <c r="K9" s="211">
        <v>96.9</v>
      </c>
      <c r="L9" s="211">
        <v>96.5</v>
      </c>
      <c r="M9" s="211">
        <v>95.4</v>
      </c>
      <c r="N9" s="211">
        <v>86.9</v>
      </c>
      <c r="O9" s="212">
        <v>102.1</v>
      </c>
      <c r="P9" s="212">
        <v>100.1</v>
      </c>
      <c r="Q9" s="212">
        <v>106.4</v>
      </c>
      <c r="R9" s="211">
        <v>101</v>
      </c>
    </row>
    <row r="10" spans="1:18" x14ac:dyDescent="0.15">
      <c r="A10" s="209" t="s">
        <v>179</v>
      </c>
      <c r="B10" s="214">
        <v>99.2</v>
      </c>
      <c r="C10" s="213">
        <v>100.6</v>
      </c>
      <c r="D10" s="211">
        <v>98.3</v>
      </c>
      <c r="E10" s="211">
        <v>99.5</v>
      </c>
      <c r="F10" s="211">
        <v>102.1</v>
      </c>
      <c r="G10" s="211">
        <v>98.7</v>
      </c>
      <c r="H10" s="211">
        <v>95.5</v>
      </c>
      <c r="I10" s="211">
        <v>98.8</v>
      </c>
      <c r="J10" s="211">
        <v>103.2</v>
      </c>
      <c r="K10" s="211">
        <v>96.4</v>
      </c>
      <c r="L10" s="211">
        <v>101.6</v>
      </c>
      <c r="M10" s="211">
        <v>95.5</v>
      </c>
      <c r="N10" s="211">
        <v>97.4</v>
      </c>
      <c r="O10" s="212">
        <v>113.9</v>
      </c>
      <c r="P10" s="212">
        <v>100.4</v>
      </c>
      <c r="Q10" s="212">
        <v>109.5</v>
      </c>
      <c r="R10" s="211">
        <v>97.9</v>
      </c>
    </row>
    <row r="11" spans="1:18" x14ac:dyDescent="0.15">
      <c r="A11" s="209" t="s">
        <v>178</v>
      </c>
      <c r="B11" s="202">
        <v>99</v>
      </c>
      <c r="C11" s="195">
        <v>96.9</v>
      </c>
      <c r="D11" s="210">
        <v>103</v>
      </c>
      <c r="E11" s="210">
        <v>99.7</v>
      </c>
      <c r="F11" s="210">
        <v>102</v>
      </c>
      <c r="G11" s="210">
        <v>96.8</v>
      </c>
      <c r="H11" s="210">
        <v>96.7</v>
      </c>
      <c r="I11" s="210">
        <v>99.5</v>
      </c>
      <c r="J11" s="210">
        <v>104.3</v>
      </c>
      <c r="K11" s="210">
        <v>80.2</v>
      </c>
      <c r="L11" s="210">
        <v>98.7</v>
      </c>
      <c r="M11" s="210">
        <v>95</v>
      </c>
      <c r="N11" s="197">
        <v>94</v>
      </c>
      <c r="O11" s="197">
        <v>112.5</v>
      </c>
      <c r="P11" s="197">
        <v>99.6</v>
      </c>
      <c r="Q11" s="197">
        <v>105.9</v>
      </c>
      <c r="R11" s="197">
        <v>97.4</v>
      </c>
    </row>
    <row r="12" spans="1:18" x14ac:dyDescent="0.15">
      <c r="A12" s="209" t="s">
        <v>177</v>
      </c>
      <c r="B12" s="202">
        <v>95.5</v>
      </c>
      <c r="C12" s="195" t="s">
        <v>160</v>
      </c>
      <c r="D12" s="210">
        <v>101.8</v>
      </c>
      <c r="E12" s="210">
        <v>95.7</v>
      </c>
      <c r="F12" s="210">
        <v>101.2</v>
      </c>
      <c r="G12" s="210">
        <v>97.1</v>
      </c>
      <c r="H12" s="210">
        <v>96.4</v>
      </c>
      <c r="I12" s="210">
        <v>94.5</v>
      </c>
      <c r="J12" s="210">
        <v>101.3</v>
      </c>
      <c r="K12" s="210">
        <v>75.8</v>
      </c>
      <c r="L12" s="210">
        <v>98.1</v>
      </c>
      <c r="M12" s="210">
        <v>93.3</v>
      </c>
      <c r="N12" s="197">
        <v>93.2</v>
      </c>
      <c r="O12" s="197">
        <v>104.3</v>
      </c>
      <c r="P12" s="197">
        <v>93.6</v>
      </c>
      <c r="Q12" s="197">
        <v>102.7</v>
      </c>
      <c r="R12" s="197">
        <v>96.2</v>
      </c>
    </row>
    <row r="13" spans="1:18" x14ac:dyDescent="0.15">
      <c r="A13" s="209" t="s">
        <v>176</v>
      </c>
      <c r="B13" s="202">
        <v>93.5</v>
      </c>
      <c r="C13" s="210">
        <v>94.9</v>
      </c>
      <c r="D13" s="210">
        <v>95.3</v>
      </c>
      <c r="E13" s="210">
        <v>93.2</v>
      </c>
      <c r="F13" s="210">
        <v>96.2</v>
      </c>
      <c r="G13" s="210">
        <v>97.3</v>
      </c>
      <c r="H13" s="210">
        <v>86</v>
      </c>
      <c r="I13" s="210">
        <v>100.6</v>
      </c>
      <c r="J13" s="210">
        <v>98</v>
      </c>
      <c r="K13" s="210">
        <v>81.599999999999994</v>
      </c>
      <c r="L13" s="210">
        <v>97.1</v>
      </c>
      <c r="M13" s="210">
        <v>83.2</v>
      </c>
      <c r="N13" s="197">
        <v>75.2</v>
      </c>
      <c r="O13" s="197">
        <v>108.1</v>
      </c>
      <c r="P13" s="197">
        <v>93.7</v>
      </c>
      <c r="Q13" s="197">
        <v>99.4</v>
      </c>
      <c r="R13" s="197">
        <v>94.4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95.4</v>
      </c>
      <c r="C15" s="195">
        <v>101.3</v>
      </c>
      <c r="D15" s="195">
        <v>102.6</v>
      </c>
      <c r="E15" s="195">
        <v>93.7</v>
      </c>
      <c r="F15" s="195">
        <v>106.1</v>
      </c>
      <c r="G15" s="195">
        <v>95</v>
      </c>
      <c r="H15" s="195">
        <v>82.2</v>
      </c>
      <c r="I15" s="195">
        <v>100.7</v>
      </c>
      <c r="J15" s="195">
        <v>100.2</v>
      </c>
      <c r="K15" s="195">
        <v>79.400000000000006</v>
      </c>
      <c r="L15" s="195">
        <v>98.5</v>
      </c>
      <c r="M15" s="195">
        <v>85.7</v>
      </c>
      <c r="N15" s="197">
        <v>75.900000000000006</v>
      </c>
      <c r="O15" s="197">
        <v>122.6</v>
      </c>
      <c r="P15" s="197">
        <v>97.3</v>
      </c>
      <c r="Q15" s="197">
        <v>106.1</v>
      </c>
      <c r="R15" s="197">
        <v>96.8</v>
      </c>
    </row>
    <row r="16" spans="1:18" x14ac:dyDescent="0.15">
      <c r="A16" s="203" t="s">
        <v>174</v>
      </c>
      <c r="B16" s="202">
        <v>97.7</v>
      </c>
      <c r="C16" s="195">
        <v>96.1</v>
      </c>
      <c r="D16" s="195">
        <v>96.7</v>
      </c>
      <c r="E16" s="195">
        <v>96.4</v>
      </c>
      <c r="F16" s="195">
        <v>102.4</v>
      </c>
      <c r="G16" s="195">
        <v>98.6</v>
      </c>
      <c r="H16" s="195">
        <v>84.7</v>
      </c>
      <c r="I16" s="195">
        <v>105.5</v>
      </c>
      <c r="J16" s="195">
        <v>110.2</v>
      </c>
      <c r="K16" s="195">
        <v>93.8</v>
      </c>
      <c r="L16" s="195">
        <v>101.4</v>
      </c>
      <c r="M16" s="195">
        <v>87.1</v>
      </c>
      <c r="N16" s="197">
        <v>72.2</v>
      </c>
      <c r="O16" s="197">
        <v>126.3</v>
      </c>
      <c r="P16" s="197">
        <v>98.1</v>
      </c>
      <c r="Q16" s="197">
        <v>104.8</v>
      </c>
      <c r="R16" s="197">
        <v>98.8</v>
      </c>
    </row>
    <row r="17" spans="1:18" x14ac:dyDescent="0.15">
      <c r="A17" s="203" t="s">
        <v>173</v>
      </c>
      <c r="B17" s="202">
        <v>88.6</v>
      </c>
      <c r="C17" s="195">
        <v>90.6</v>
      </c>
      <c r="D17" s="195">
        <v>85.2</v>
      </c>
      <c r="E17" s="195">
        <v>82.6</v>
      </c>
      <c r="F17" s="195">
        <v>91.8</v>
      </c>
      <c r="G17" s="195">
        <v>94.4</v>
      </c>
      <c r="H17" s="195">
        <v>83</v>
      </c>
      <c r="I17" s="195">
        <v>97.5</v>
      </c>
      <c r="J17" s="195">
        <v>97</v>
      </c>
      <c r="K17" s="195">
        <v>79.599999999999994</v>
      </c>
      <c r="L17" s="195">
        <v>95.8</v>
      </c>
      <c r="M17" s="195">
        <v>82.9</v>
      </c>
      <c r="N17" s="197">
        <v>70.7</v>
      </c>
      <c r="O17" s="197">
        <v>94.2</v>
      </c>
      <c r="P17" s="197">
        <v>93.7</v>
      </c>
      <c r="Q17" s="197">
        <v>94.2</v>
      </c>
      <c r="R17" s="197">
        <v>89.2</v>
      </c>
    </row>
    <row r="18" spans="1:18" x14ac:dyDescent="0.15">
      <c r="A18" s="203" t="s">
        <v>172</v>
      </c>
      <c r="B18" s="202">
        <v>95.4</v>
      </c>
      <c r="C18" s="195">
        <v>93.9</v>
      </c>
      <c r="D18" s="195">
        <v>97.6</v>
      </c>
      <c r="E18" s="195">
        <v>95.6</v>
      </c>
      <c r="F18" s="195">
        <v>93.7</v>
      </c>
      <c r="G18" s="195">
        <v>93.5</v>
      </c>
      <c r="H18" s="195">
        <v>85.8</v>
      </c>
      <c r="I18" s="195">
        <v>103.3</v>
      </c>
      <c r="J18" s="195">
        <v>96.1</v>
      </c>
      <c r="K18" s="195">
        <v>89.9</v>
      </c>
      <c r="L18" s="195">
        <v>98.1</v>
      </c>
      <c r="M18" s="195">
        <v>79.7</v>
      </c>
      <c r="N18" s="197">
        <v>68.3</v>
      </c>
      <c r="O18" s="197">
        <v>122.7</v>
      </c>
      <c r="P18" s="197">
        <v>96.7</v>
      </c>
      <c r="Q18" s="197">
        <v>97.1</v>
      </c>
      <c r="R18" s="197">
        <v>96.9</v>
      </c>
    </row>
    <row r="19" spans="1:18" x14ac:dyDescent="0.15">
      <c r="A19" s="203" t="s">
        <v>171</v>
      </c>
      <c r="B19" s="202">
        <v>97.5</v>
      </c>
      <c r="C19" s="195">
        <v>96.8</v>
      </c>
      <c r="D19" s="195">
        <v>100.7</v>
      </c>
      <c r="E19" s="195">
        <v>96.4</v>
      </c>
      <c r="F19" s="195">
        <v>107.1</v>
      </c>
      <c r="G19" s="195">
        <v>101.3</v>
      </c>
      <c r="H19" s="195">
        <v>87</v>
      </c>
      <c r="I19" s="195">
        <v>103.2</v>
      </c>
      <c r="J19" s="195">
        <v>104.6</v>
      </c>
      <c r="K19" s="195">
        <v>91.5</v>
      </c>
      <c r="L19" s="195">
        <v>101.3</v>
      </c>
      <c r="M19" s="195">
        <v>84.1</v>
      </c>
      <c r="N19" s="197">
        <v>76.5</v>
      </c>
      <c r="O19" s="197">
        <v>132.1</v>
      </c>
      <c r="P19" s="197">
        <v>96.5</v>
      </c>
      <c r="Q19" s="197">
        <v>106.5</v>
      </c>
      <c r="R19" s="197">
        <v>99.4</v>
      </c>
    </row>
    <row r="20" spans="1:18" x14ac:dyDescent="0.15">
      <c r="A20" s="203" t="s">
        <v>170</v>
      </c>
      <c r="B20" s="202">
        <v>95.4</v>
      </c>
      <c r="C20" s="195">
        <v>94.6</v>
      </c>
      <c r="D20" s="195">
        <v>99</v>
      </c>
      <c r="E20" s="195">
        <v>97.7</v>
      </c>
      <c r="F20" s="195">
        <v>91.8</v>
      </c>
      <c r="G20" s="195">
        <v>98.7</v>
      </c>
      <c r="H20" s="195">
        <v>85.4</v>
      </c>
      <c r="I20" s="195">
        <v>101.7</v>
      </c>
      <c r="J20" s="195">
        <v>101.9</v>
      </c>
      <c r="K20" s="195">
        <v>88.3</v>
      </c>
      <c r="L20" s="195">
        <v>101</v>
      </c>
      <c r="M20" s="195">
        <v>84.2</v>
      </c>
      <c r="N20" s="197">
        <v>72.099999999999994</v>
      </c>
      <c r="O20" s="197">
        <v>105.6</v>
      </c>
      <c r="P20" s="197">
        <v>97.1</v>
      </c>
      <c r="Q20" s="197">
        <v>95.2</v>
      </c>
      <c r="R20" s="197">
        <v>96.4</v>
      </c>
    </row>
    <row r="21" spans="1:18" x14ac:dyDescent="0.15">
      <c r="A21" s="203" t="s">
        <v>169</v>
      </c>
      <c r="B21" s="202">
        <v>95.1</v>
      </c>
      <c r="C21" s="195">
        <v>90.5</v>
      </c>
      <c r="D21" s="195">
        <v>96.1</v>
      </c>
      <c r="E21" s="195">
        <v>95.4</v>
      </c>
      <c r="F21" s="195">
        <v>95.6</v>
      </c>
      <c r="G21" s="195">
        <v>100.7</v>
      </c>
      <c r="H21" s="195">
        <v>86.1</v>
      </c>
      <c r="I21" s="195">
        <v>104.4</v>
      </c>
      <c r="J21" s="195">
        <v>100.7</v>
      </c>
      <c r="K21" s="195">
        <v>88.8</v>
      </c>
      <c r="L21" s="195">
        <v>94.6</v>
      </c>
      <c r="M21" s="195">
        <v>85.5</v>
      </c>
      <c r="N21" s="197">
        <v>71.099999999999994</v>
      </c>
      <c r="O21" s="197">
        <v>103.7</v>
      </c>
      <c r="P21" s="197">
        <v>95.4</v>
      </c>
      <c r="Q21" s="197">
        <v>110.2</v>
      </c>
      <c r="R21" s="197">
        <v>96.6</v>
      </c>
    </row>
    <row r="22" spans="1:18" x14ac:dyDescent="0.15">
      <c r="A22" s="209" t="s">
        <v>168</v>
      </c>
      <c r="B22" s="202">
        <v>89.1</v>
      </c>
      <c r="C22" s="195" t="s">
        <v>160</v>
      </c>
      <c r="D22" s="195">
        <v>84.3</v>
      </c>
      <c r="E22" s="195">
        <v>85.6</v>
      </c>
      <c r="F22" s="195">
        <v>92.2</v>
      </c>
      <c r="G22" s="195">
        <v>96.4</v>
      </c>
      <c r="H22" s="195">
        <v>82.4</v>
      </c>
      <c r="I22" s="195">
        <v>97.5</v>
      </c>
      <c r="J22" s="195">
        <v>101.5</v>
      </c>
      <c r="K22" s="195">
        <v>81</v>
      </c>
      <c r="L22" s="195">
        <v>92.8</v>
      </c>
      <c r="M22" s="195">
        <v>70.900000000000006</v>
      </c>
      <c r="N22" s="197">
        <v>73.2</v>
      </c>
      <c r="O22" s="197">
        <v>109.2</v>
      </c>
      <c r="P22" s="197">
        <v>93.4</v>
      </c>
      <c r="Q22" s="197">
        <v>97.4</v>
      </c>
      <c r="R22" s="197">
        <v>90.9</v>
      </c>
    </row>
    <row r="23" spans="1:18" x14ac:dyDescent="0.15">
      <c r="A23" s="209" t="s">
        <v>167</v>
      </c>
      <c r="B23" s="202">
        <v>92.3</v>
      </c>
      <c r="C23" s="195" t="s">
        <v>160</v>
      </c>
      <c r="D23" s="195">
        <v>96.8</v>
      </c>
      <c r="E23" s="195">
        <v>92.8</v>
      </c>
      <c r="F23" s="195">
        <v>90.7</v>
      </c>
      <c r="G23" s="195">
        <v>103.4</v>
      </c>
      <c r="H23" s="195">
        <v>85.8</v>
      </c>
      <c r="I23" s="195">
        <v>99.4</v>
      </c>
      <c r="J23" s="195">
        <v>95.1</v>
      </c>
      <c r="K23" s="195">
        <v>85.9</v>
      </c>
      <c r="L23" s="195">
        <v>96.2</v>
      </c>
      <c r="M23" s="195">
        <v>73.3</v>
      </c>
      <c r="N23" s="197">
        <v>70.099999999999994</v>
      </c>
      <c r="O23" s="197">
        <v>117.1</v>
      </c>
      <c r="P23" s="197">
        <v>92.4</v>
      </c>
      <c r="Q23" s="197">
        <v>90.8</v>
      </c>
      <c r="R23" s="197">
        <v>91.1</v>
      </c>
    </row>
    <row r="24" spans="1:18" x14ac:dyDescent="0.15">
      <c r="A24" s="209" t="s">
        <v>166</v>
      </c>
      <c r="B24" s="202">
        <v>96.1</v>
      </c>
      <c r="C24" s="195" t="s">
        <v>160</v>
      </c>
      <c r="D24" s="195">
        <v>95.2</v>
      </c>
      <c r="E24" s="195">
        <v>95.6</v>
      </c>
      <c r="F24" s="195">
        <v>108.8</v>
      </c>
      <c r="G24" s="195">
        <v>107</v>
      </c>
      <c r="H24" s="195">
        <v>86.4</v>
      </c>
      <c r="I24" s="195">
        <v>100.6</v>
      </c>
      <c r="J24" s="195">
        <v>107.6</v>
      </c>
      <c r="K24" s="195">
        <v>88.6</v>
      </c>
      <c r="L24" s="195">
        <v>108.9</v>
      </c>
      <c r="M24" s="195">
        <v>78.5</v>
      </c>
      <c r="N24" s="197">
        <v>77.400000000000006</v>
      </c>
      <c r="O24" s="197">
        <v>132</v>
      </c>
      <c r="P24" s="197">
        <v>93.7</v>
      </c>
      <c r="Q24" s="197">
        <v>118.6</v>
      </c>
      <c r="R24" s="197">
        <v>99.3</v>
      </c>
    </row>
    <row r="25" spans="1:18" x14ac:dyDescent="0.15">
      <c r="A25" s="209" t="s">
        <v>165</v>
      </c>
      <c r="B25" s="202">
        <v>99.6</v>
      </c>
      <c r="C25" s="195" t="s">
        <v>160</v>
      </c>
      <c r="D25" s="195">
        <v>100.2</v>
      </c>
      <c r="E25" s="195">
        <v>99.8</v>
      </c>
      <c r="F25" s="195">
        <v>109.9</v>
      </c>
      <c r="G25" s="195">
        <v>100.2</v>
      </c>
      <c r="H25" s="195">
        <v>92.4</v>
      </c>
      <c r="I25" s="195">
        <v>106.9</v>
      </c>
      <c r="J25" s="195">
        <v>111</v>
      </c>
      <c r="K25" s="195">
        <v>93.9</v>
      </c>
      <c r="L25" s="195">
        <v>102.5</v>
      </c>
      <c r="M25" s="195">
        <v>79.099999999999994</v>
      </c>
      <c r="N25" s="197">
        <v>80.7</v>
      </c>
      <c r="O25" s="197">
        <v>135.19999999999999</v>
      </c>
      <c r="P25" s="197">
        <v>96.2</v>
      </c>
      <c r="Q25" s="197">
        <v>107.8</v>
      </c>
      <c r="R25" s="197">
        <v>100.4</v>
      </c>
    </row>
    <row r="26" spans="1:18" x14ac:dyDescent="0.15">
      <c r="A26" s="209" t="s">
        <v>164</v>
      </c>
      <c r="B26" s="202">
        <v>91.8</v>
      </c>
      <c r="C26" s="195" t="s">
        <v>160</v>
      </c>
      <c r="D26" s="195">
        <v>89.6</v>
      </c>
      <c r="E26" s="195">
        <v>86.3</v>
      </c>
      <c r="F26" s="195">
        <v>90.6</v>
      </c>
      <c r="G26" s="195">
        <v>103.7</v>
      </c>
      <c r="H26" s="195">
        <v>82.6</v>
      </c>
      <c r="I26" s="195">
        <v>101.7</v>
      </c>
      <c r="J26" s="195">
        <v>100.7</v>
      </c>
      <c r="K26" s="195">
        <v>84.3</v>
      </c>
      <c r="L26" s="195">
        <v>89</v>
      </c>
      <c r="M26" s="195">
        <v>77.099999999999994</v>
      </c>
      <c r="N26" s="197">
        <v>81.7</v>
      </c>
      <c r="O26" s="197">
        <v>120.7</v>
      </c>
      <c r="P26" s="197">
        <v>95</v>
      </c>
      <c r="Q26" s="197">
        <v>94.4</v>
      </c>
      <c r="R26" s="197">
        <v>91.3</v>
      </c>
    </row>
    <row r="27" spans="1:18" x14ac:dyDescent="0.15">
      <c r="A27" s="209" t="s">
        <v>163</v>
      </c>
      <c r="B27" s="202">
        <v>99.2</v>
      </c>
      <c r="C27" s="195" t="s">
        <v>160</v>
      </c>
      <c r="D27" s="195">
        <v>100.2</v>
      </c>
      <c r="E27" s="195">
        <v>96.4</v>
      </c>
      <c r="F27" s="195">
        <v>110.4</v>
      </c>
      <c r="G27" s="195">
        <v>102.1</v>
      </c>
      <c r="H27" s="195">
        <v>88.3</v>
      </c>
      <c r="I27" s="195">
        <v>107.2</v>
      </c>
      <c r="J27" s="195">
        <v>103.7</v>
      </c>
      <c r="K27" s="195">
        <v>89.8</v>
      </c>
      <c r="L27" s="195">
        <v>101.9</v>
      </c>
      <c r="M27" s="195">
        <v>77.099999999999994</v>
      </c>
      <c r="N27" s="197">
        <v>79.599999999999994</v>
      </c>
      <c r="O27" s="197">
        <v>138.19999999999999</v>
      </c>
      <c r="P27" s="197">
        <v>100.9</v>
      </c>
      <c r="Q27" s="197">
        <v>107.5</v>
      </c>
      <c r="R27" s="197">
        <v>100.5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4</v>
      </c>
      <c r="C30" s="195" t="s">
        <v>160</v>
      </c>
      <c r="D30" s="195">
        <v>-2.2999999999999998</v>
      </c>
      <c r="E30" s="195">
        <v>2.9</v>
      </c>
      <c r="F30" s="195">
        <v>4.0999999999999996</v>
      </c>
      <c r="G30" s="195">
        <v>7.5</v>
      </c>
      <c r="H30" s="195">
        <v>7.4</v>
      </c>
      <c r="I30" s="195">
        <v>6.5</v>
      </c>
      <c r="J30" s="195">
        <v>3.5</v>
      </c>
      <c r="K30" s="195">
        <v>13.1</v>
      </c>
      <c r="L30" s="195">
        <v>3.5</v>
      </c>
      <c r="M30" s="195">
        <v>-10</v>
      </c>
      <c r="N30" s="195">
        <v>4.9000000000000004</v>
      </c>
      <c r="O30" s="195">
        <v>12.7</v>
      </c>
      <c r="P30" s="195">
        <v>3.7</v>
      </c>
      <c r="Q30" s="195">
        <v>1.3</v>
      </c>
      <c r="R30" s="195">
        <v>3.8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/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0" t="s">
        <v>219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.25" x14ac:dyDescent="0.15">
      <c r="A37" s="351" t="s">
        <v>207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218" customFormat="1" x14ac:dyDescent="0.15">
      <c r="A39" s="358" t="s">
        <v>206</v>
      </c>
      <c r="B39" s="356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9"/>
      <c r="B40" s="357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100</v>
      </c>
      <c r="C42" s="211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99.5</v>
      </c>
      <c r="C43" s="213">
        <v>99.4</v>
      </c>
      <c r="D43" s="211">
        <v>100.5</v>
      </c>
      <c r="E43" s="211">
        <v>100</v>
      </c>
      <c r="F43" s="211">
        <v>104.1</v>
      </c>
      <c r="G43" s="211">
        <v>99</v>
      </c>
      <c r="H43" s="211">
        <v>99.5</v>
      </c>
      <c r="I43" s="211">
        <v>99.2</v>
      </c>
      <c r="J43" s="211">
        <v>100.5</v>
      </c>
      <c r="K43" s="211">
        <v>100.3</v>
      </c>
      <c r="L43" s="211">
        <v>100</v>
      </c>
      <c r="M43" s="211">
        <v>97.2</v>
      </c>
      <c r="N43" s="211">
        <v>100.2</v>
      </c>
      <c r="O43" s="212">
        <v>96.3</v>
      </c>
      <c r="P43" s="212">
        <v>100.6</v>
      </c>
      <c r="Q43" s="211">
        <v>98.6</v>
      </c>
      <c r="R43" s="211">
        <v>100</v>
      </c>
    </row>
    <row r="44" spans="1:18" x14ac:dyDescent="0.15">
      <c r="A44" s="209" t="s">
        <v>179</v>
      </c>
      <c r="B44" s="214">
        <v>99.3</v>
      </c>
      <c r="C44" s="213">
        <v>100.6</v>
      </c>
      <c r="D44" s="213">
        <v>91.3</v>
      </c>
      <c r="E44" s="211">
        <v>100.5</v>
      </c>
      <c r="F44" s="211">
        <v>104.9</v>
      </c>
      <c r="G44" s="211">
        <v>99.1</v>
      </c>
      <c r="H44" s="211">
        <v>98.3</v>
      </c>
      <c r="I44" s="211">
        <v>98.2</v>
      </c>
      <c r="J44" s="211">
        <v>99.6</v>
      </c>
      <c r="K44" s="211">
        <v>99.8</v>
      </c>
      <c r="L44" s="211">
        <v>100.2</v>
      </c>
      <c r="M44" s="211">
        <v>97.1</v>
      </c>
      <c r="N44" s="211">
        <v>99</v>
      </c>
      <c r="O44" s="212">
        <v>102.5</v>
      </c>
      <c r="P44" s="212">
        <v>100.9</v>
      </c>
      <c r="Q44" s="211">
        <v>100.2</v>
      </c>
      <c r="R44" s="211">
        <v>98.2</v>
      </c>
    </row>
    <row r="45" spans="1:18" x14ac:dyDescent="0.15">
      <c r="A45" s="209" t="s">
        <v>178</v>
      </c>
      <c r="B45" s="214">
        <v>101.4</v>
      </c>
      <c r="C45" s="195">
        <v>96.9</v>
      </c>
      <c r="D45" s="213">
        <v>108.9</v>
      </c>
      <c r="E45" s="211">
        <v>101.5</v>
      </c>
      <c r="F45" s="211">
        <v>105.4</v>
      </c>
      <c r="G45" s="211">
        <v>96.7</v>
      </c>
      <c r="H45" s="211">
        <v>97.8</v>
      </c>
      <c r="I45" s="211">
        <v>102.5</v>
      </c>
      <c r="J45" s="211">
        <v>103.7</v>
      </c>
      <c r="K45" s="211">
        <v>94.4</v>
      </c>
      <c r="L45" s="211">
        <v>95.2</v>
      </c>
      <c r="M45" s="211">
        <v>92.9</v>
      </c>
      <c r="N45" s="211">
        <v>100.7</v>
      </c>
      <c r="O45" s="212">
        <v>119.4</v>
      </c>
      <c r="P45" s="212">
        <v>100.9</v>
      </c>
      <c r="Q45" s="212">
        <v>97.4</v>
      </c>
      <c r="R45" s="211">
        <v>97.9</v>
      </c>
    </row>
    <row r="46" spans="1:18" x14ac:dyDescent="0.15">
      <c r="A46" s="209" t="s">
        <v>177</v>
      </c>
      <c r="B46" s="202">
        <v>98.5</v>
      </c>
      <c r="C46" s="195" t="s">
        <v>160</v>
      </c>
      <c r="D46" s="195">
        <v>106.5</v>
      </c>
      <c r="E46" s="210">
        <v>98.3</v>
      </c>
      <c r="F46" s="210">
        <v>104.3</v>
      </c>
      <c r="G46" s="210">
        <v>94.2</v>
      </c>
      <c r="H46" s="210">
        <v>95.6</v>
      </c>
      <c r="I46" s="210">
        <v>98.1</v>
      </c>
      <c r="J46" s="210">
        <v>103.9</v>
      </c>
      <c r="K46" s="210">
        <v>90.9</v>
      </c>
      <c r="L46" s="210">
        <v>95.2</v>
      </c>
      <c r="M46" s="195">
        <v>91.2</v>
      </c>
      <c r="N46" s="197">
        <v>100.7</v>
      </c>
      <c r="O46" s="197">
        <v>113.2</v>
      </c>
      <c r="P46" s="197">
        <v>95.8</v>
      </c>
      <c r="Q46" s="197">
        <v>96.4</v>
      </c>
      <c r="R46" s="197">
        <v>99.3</v>
      </c>
    </row>
    <row r="47" spans="1:18" x14ac:dyDescent="0.15">
      <c r="A47" s="209" t="s">
        <v>176</v>
      </c>
      <c r="B47" s="202">
        <v>93.7</v>
      </c>
      <c r="C47" s="195">
        <v>94.9</v>
      </c>
      <c r="D47" s="210">
        <v>107.7</v>
      </c>
      <c r="E47" s="210">
        <v>95.3</v>
      </c>
      <c r="F47" s="210">
        <v>101.6</v>
      </c>
      <c r="G47" s="210">
        <v>96.7</v>
      </c>
      <c r="H47" s="210">
        <v>79.7</v>
      </c>
      <c r="I47" s="210">
        <v>95.5</v>
      </c>
      <c r="J47" s="210">
        <v>97.4</v>
      </c>
      <c r="K47" s="210">
        <v>85</v>
      </c>
      <c r="L47" s="210">
        <v>96.2</v>
      </c>
      <c r="M47" s="210">
        <v>83.3</v>
      </c>
      <c r="N47" s="197">
        <v>73.400000000000006</v>
      </c>
      <c r="O47" s="197">
        <v>107.2</v>
      </c>
      <c r="P47" s="197">
        <v>96</v>
      </c>
      <c r="Q47" s="197">
        <v>93</v>
      </c>
      <c r="R47" s="197">
        <v>98.6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95.8</v>
      </c>
      <c r="C49" s="195">
        <v>101.3</v>
      </c>
      <c r="D49" s="195">
        <v>115.7</v>
      </c>
      <c r="E49" s="195">
        <v>95.2</v>
      </c>
      <c r="F49" s="195">
        <v>113.1</v>
      </c>
      <c r="G49" s="195">
        <v>98</v>
      </c>
      <c r="H49" s="195">
        <v>77.599999999999994</v>
      </c>
      <c r="I49" s="195">
        <v>97.1</v>
      </c>
      <c r="J49" s="195">
        <v>98.8</v>
      </c>
      <c r="K49" s="195">
        <v>82.8</v>
      </c>
      <c r="L49" s="195">
        <v>96.2</v>
      </c>
      <c r="M49" s="195">
        <v>84.3</v>
      </c>
      <c r="N49" s="197">
        <v>63.9</v>
      </c>
      <c r="O49" s="197">
        <v>126.7</v>
      </c>
      <c r="P49" s="197">
        <v>98.6</v>
      </c>
      <c r="Q49" s="197">
        <v>98.4</v>
      </c>
      <c r="R49" s="197">
        <v>102.9</v>
      </c>
    </row>
    <row r="50" spans="1:18" x14ac:dyDescent="0.15">
      <c r="A50" s="203" t="s">
        <v>174</v>
      </c>
      <c r="B50" s="202">
        <v>97.3</v>
      </c>
      <c r="C50" s="195">
        <v>96.1</v>
      </c>
      <c r="D50" s="195">
        <v>112</v>
      </c>
      <c r="E50" s="195">
        <v>98.1</v>
      </c>
      <c r="F50" s="195">
        <v>107.1</v>
      </c>
      <c r="G50" s="195">
        <v>96.3</v>
      </c>
      <c r="H50" s="195">
        <v>79.599999999999994</v>
      </c>
      <c r="I50" s="195">
        <v>99.2</v>
      </c>
      <c r="J50" s="195">
        <v>111</v>
      </c>
      <c r="K50" s="195">
        <v>91.7</v>
      </c>
      <c r="L50" s="195">
        <v>99.9</v>
      </c>
      <c r="M50" s="195">
        <v>85.9</v>
      </c>
      <c r="N50" s="197">
        <v>71.900000000000006</v>
      </c>
      <c r="O50" s="197">
        <v>124.3</v>
      </c>
      <c r="P50" s="197">
        <v>98.6</v>
      </c>
      <c r="Q50" s="197">
        <v>98.6</v>
      </c>
      <c r="R50" s="197">
        <v>102</v>
      </c>
    </row>
    <row r="51" spans="1:18" x14ac:dyDescent="0.15">
      <c r="A51" s="203" t="s">
        <v>173</v>
      </c>
      <c r="B51" s="202">
        <v>88.2</v>
      </c>
      <c r="C51" s="195">
        <v>90.6</v>
      </c>
      <c r="D51" s="195">
        <v>97.5</v>
      </c>
      <c r="E51" s="195">
        <v>84.5</v>
      </c>
      <c r="F51" s="195">
        <v>95.7</v>
      </c>
      <c r="G51" s="195">
        <v>90.6</v>
      </c>
      <c r="H51" s="195">
        <v>75.2</v>
      </c>
      <c r="I51" s="195">
        <v>93</v>
      </c>
      <c r="J51" s="195">
        <v>95.8</v>
      </c>
      <c r="K51" s="195">
        <v>80.900000000000006</v>
      </c>
      <c r="L51" s="195">
        <v>97.8</v>
      </c>
      <c r="M51" s="195">
        <v>87.2</v>
      </c>
      <c r="N51" s="197">
        <v>68.3</v>
      </c>
      <c r="O51" s="197">
        <v>87.3</v>
      </c>
      <c r="P51" s="197">
        <v>96.7</v>
      </c>
      <c r="Q51" s="197">
        <v>87.9</v>
      </c>
      <c r="R51" s="197">
        <v>93.3</v>
      </c>
    </row>
    <row r="52" spans="1:18" x14ac:dyDescent="0.15">
      <c r="A52" s="203" t="s">
        <v>172</v>
      </c>
      <c r="B52" s="202">
        <v>94.9</v>
      </c>
      <c r="C52" s="195">
        <v>93.9</v>
      </c>
      <c r="D52" s="195">
        <v>110.2</v>
      </c>
      <c r="E52" s="195">
        <v>97</v>
      </c>
      <c r="F52" s="195">
        <v>96.7</v>
      </c>
      <c r="G52" s="195">
        <v>90.1</v>
      </c>
      <c r="H52" s="195">
        <v>76.8</v>
      </c>
      <c r="I52" s="195">
        <v>96.1</v>
      </c>
      <c r="J52" s="195">
        <v>93.8</v>
      </c>
      <c r="K52" s="195">
        <v>87.1</v>
      </c>
      <c r="L52" s="195">
        <v>92.7</v>
      </c>
      <c r="M52" s="195">
        <v>82.9</v>
      </c>
      <c r="N52" s="197">
        <v>70.400000000000006</v>
      </c>
      <c r="O52" s="197">
        <v>120.2</v>
      </c>
      <c r="P52" s="197">
        <v>99.2</v>
      </c>
      <c r="Q52" s="197">
        <v>90.1</v>
      </c>
      <c r="R52" s="197">
        <v>99.8</v>
      </c>
    </row>
    <row r="53" spans="1:18" x14ac:dyDescent="0.15">
      <c r="A53" s="203" t="s">
        <v>171</v>
      </c>
      <c r="B53" s="202">
        <v>97.4</v>
      </c>
      <c r="C53" s="195">
        <v>96.8</v>
      </c>
      <c r="D53" s="195">
        <v>111.8</v>
      </c>
      <c r="E53" s="195">
        <v>100.4</v>
      </c>
      <c r="F53" s="195">
        <v>111</v>
      </c>
      <c r="G53" s="195">
        <v>101.1</v>
      </c>
      <c r="H53" s="195">
        <v>77.3</v>
      </c>
      <c r="I53" s="195">
        <v>96.9</v>
      </c>
      <c r="J53" s="195">
        <v>104.6</v>
      </c>
      <c r="K53" s="195">
        <v>90.4</v>
      </c>
      <c r="L53" s="195">
        <v>98.9</v>
      </c>
      <c r="M53" s="195">
        <v>83.3</v>
      </c>
      <c r="N53" s="197">
        <v>82.3</v>
      </c>
      <c r="O53" s="197">
        <v>130.19999999999999</v>
      </c>
      <c r="P53" s="197">
        <v>96.9</v>
      </c>
      <c r="Q53" s="197">
        <v>98.8</v>
      </c>
      <c r="R53" s="197">
        <v>103.5</v>
      </c>
    </row>
    <row r="54" spans="1:18" x14ac:dyDescent="0.15">
      <c r="A54" s="203" t="s">
        <v>170</v>
      </c>
      <c r="B54" s="202">
        <v>94.7</v>
      </c>
      <c r="C54" s="195">
        <v>94.6</v>
      </c>
      <c r="D54" s="195">
        <v>109.4</v>
      </c>
      <c r="E54" s="195">
        <v>99.3</v>
      </c>
      <c r="F54" s="195">
        <v>96.4</v>
      </c>
      <c r="G54" s="195">
        <v>94.6</v>
      </c>
      <c r="H54" s="195">
        <v>78.599999999999994</v>
      </c>
      <c r="I54" s="195">
        <v>94.4</v>
      </c>
      <c r="J54" s="195">
        <v>102</v>
      </c>
      <c r="K54" s="195">
        <v>90</v>
      </c>
      <c r="L54" s="195">
        <v>100.9</v>
      </c>
      <c r="M54" s="195">
        <v>81.099999999999994</v>
      </c>
      <c r="N54" s="197">
        <v>74.900000000000006</v>
      </c>
      <c r="O54" s="197">
        <v>99.7</v>
      </c>
      <c r="P54" s="197">
        <v>99.3</v>
      </c>
      <c r="Q54" s="197">
        <v>89.2</v>
      </c>
      <c r="R54" s="197">
        <v>100.4</v>
      </c>
    </row>
    <row r="55" spans="1:18" x14ac:dyDescent="0.15">
      <c r="A55" s="203" t="s">
        <v>169</v>
      </c>
      <c r="B55" s="202">
        <v>94.2</v>
      </c>
      <c r="C55" s="195">
        <v>90.5</v>
      </c>
      <c r="D55" s="195">
        <v>107.5</v>
      </c>
      <c r="E55" s="195">
        <v>97.8</v>
      </c>
      <c r="F55" s="195">
        <v>100.1</v>
      </c>
      <c r="G55" s="195">
        <v>101.1</v>
      </c>
      <c r="H55" s="195">
        <v>78.7</v>
      </c>
      <c r="I55" s="195">
        <v>99.5</v>
      </c>
      <c r="J55" s="195">
        <v>100.4</v>
      </c>
      <c r="K55" s="195">
        <v>89.7</v>
      </c>
      <c r="L55" s="195">
        <v>91</v>
      </c>
      <c r="M55" s="195">
        <v>83.9</v>
      </c>
      <c r="N55" s="197">
        <v>71.599999999999994</v>
      </c>
      <c r="O55" s="197">
        <v>96</v>
      </c>
      <c r="P55" s="197">
        <v>95.8</v>
      </c>
      <c r="Q55" s="197">
        <v>101.2</v>
      </c>
      <c r="R55" s="197">
        <v>100.3</v>
      </c>
    </row>
    <row r="56" spans="1:18" x14ac:dyDescent="0.15">
      <c r="A56" s="209" t="s">
        <v>168</v>
      </c>
      <c r="B56" s="202">
        <v>88.9</v>
      </c>
      <c r="C56" s="195" t="s">
        <v>160</v>
      </c>
      <c r="D56" s="195">
        <v>94.5</v>
      </c>
      <c r="E56" s="195">
        <v>89.6</v>
      </c>
      <c r="F56" s="195">
        <v>95.8</v>
      </c>
      <c r="G56" s="195">
        <v>97</v>
      </c>
      <c r="H56" s="195">
        <v>72</v>
      </c>
      <c r="I56" s="195">
        <v>91.5</v>
      </c>
      <c r="J56" s="195">
        <v>94.5</v>
      </c>
      <c r="K56" s="195">
        <v>83.8</v>
      </c>
      <c r="L56" s="195">
        <v>93.5</v>
      </c>
      <c r="M56" s="195">
        <v>73.900000000000006</v>
      </c>
      <c r="N56" s="197">
        <v>77.599999999999994</v>
      </c>
      <c r="O56" s="197">
        <v>104.4</v>
      </c>
      <c r="P56" s="197">
        <v>93.3</v>
      </c>
      <c r="Q56" s="197">
        <v>89.7</v>
      </c>
      <c r="R56" s="197">
        <v>96.9</v>
      </c>
    </row>
    <row r="57" spans="1:18" x14ac:dyDescent="0.15">
      <c r="A57" s="209" t="s">
        <v>167</v>
      </c>
      <c r="B57" s="202">
        <v>91.4</v>
      </c>
      <c r="C57" s="195" t="s">
        <v>160</v>
      </c>
      <c r="D57" s="195">
        <v>111</v>
      </c>
      <c r="E57" s="195">
        <v>94.9</v>
      </c>
      <c r="F57" s="195">
        <v>92.8</v>
      </c>
      <c r="G57" s="195">
        <v>105.9</v>
      </c>
      <c r="H57" s="195">
        <v>74.2</v>
      </c>
      <c r="I57" s="195">
        <v>90.5</v>
      </c>
      <c r="J57" s="195">
        <v>91.4</v>
      </c>
      <c r="K57" s="195">
        <v>83.5</v>
      </c>
      <c r="L57" s="195">
        <v>94.8</v>
      </c>
      <c r="M57" s="195">
        <v>71.099999999999994</v>
      </c>
      <c r="N57" s="197">
        <v>74.099999999999994</v>
      </c>
      <c r="O57" s="197">
        <v>116.5</v>
      </c>
      <c r="P57" s="197">
        <v>92.7</v>
      </c>
      <c r="Q57" s="197">
        <v>82.7</v>
      </c>
      <c r="R57" s="197">
        <v>97.5</v>
      </c>
    </row>
    <row r="58" spans="1:18" x14ac:dyDescent="0.15">
      <c r="A58" s="209" t="s">
        <v>166</v>
      </c>
      <c r="B58" s="202">
        <v>94.9</v>
      </c>
      <c r="C58" s="195" t="s">
        <v>160</v>
      </c>
      <c r="D58" s="195">
        <v>111</v>
      </c>
      <c r="E58" s="195">
        <v>98.8</v>
      </c>
      <c r="F58" s="195">
        <v>108.1</v>
      </c>
      <c r="G58" s="195">
        <v>116.5</v>
      </c>
      <c r="H58" s="195">
        <v>72.900000000000006</v>
      </c>
      <c r="I58" s="195">
        <v>93.5</v>
      </c>
      <c r="J58" s="195">
        <v>99.7</v>
      </c>
      <c r="K58" s="195">
        <v>88.6</v>
      </c>
      <c r="L58" s="195">
        <v>109.6</v>
      </c>
      <c r="M58" s="195">
        <v>80.2</v>
      </c>
      <c r="N58" s="197">
        <v>78.400000000000006</v>
      </c>
      <c r="O58" s="197">
        <v>134.4</v>
      </c>
      <c r="P58" s="197">
        <v>90.7</v>
      </c>
      <c r="Q58" s="197">
        <v>99.6</v>
      </c>
      <c r="R58" s="197">
        <v>102.1</v>
      </c>
    </row>
    <row r="59" spans="1:18" x14ac:dyDescent="0.15">
      <c r="A59" s="209" t="s">
        <v>165</v>
      </c>
      <c r="B59" s="202">
        <v>98.6</v>
      </c>
      <c r="C59" s="195" t="s">
        <v>160</v>
      </c>
      <c r="D59" s="195">
        <v>116</v>
      </c>
      <c r="E59" s="195">
        <v>103.1</v>
      </c>
      <c r="F59" s="195">
        <v>110.3</v>
      </c>
      <c r="G59" s="195">
        <v>100.4</v>
      </c>
      <c r="H59" s="195">
        <v>79.400000000000006</v>
      </c>
      <c r="I59" s="195">
        <v>97.1</v>
      </c>
      <c r="J59" s="195">
        <v>106.5</v>
      </c>
      <c r="K59" s="195">
        <v>92.8</v>
      </c>
      <c r="L59" s="195">
        <v>107.6</v>
      </c>
      <c r="M59" s="195">
        <v>81.900000000000006</v>
      </c>
      <c r="N59" s="197">
        <v>84.1</v>
      </c>
      <c r="O59" s="197">
        <v>133.69999999999999</v>
      </c>
      <c r="P59" s="197">
        <v>95.1</v>
      </c>
      <c r="Q59" s="197">
        <v>95.8</v>
      </c>
      <c r="R59" s="197">
        <v>104.8</v>
      </c>
    </row>
    <row r="60" spans="1:18" x14ac:dyDescent="0.15">
      <c r="A60" s="209" t="s">
        <v>164</v>
      </c>
      <c r="B60" s="202">
        <v>91.1</v>
      </c>
      <c r="C60" s="195" t="s">
        <v>160</v>
      </c>
      <c r="D60" s="195">
        <v>99.7</v>
      </c>
      <c r="E60" s="195">
        <v>90.2</v>
      </c>
      <c r="F60" s="195">
        <v>95.5</v>
      </c>
      <c r="G60" s="195">
        <v>107.5</v>
      </c>
      <c r="H60" s="195">
        <v>70</v>
      </c>
      <c r="I60" s="195">
        <v>93.9</v>
      </c>
      <c r="J60" s="195">
        <v>96</v>
      </c>
      <c r="K60" s="195">
        <v>86.8</v>
      </c>
      <c r="L60" s="195">
        <v>91.7</v>
      </c>
      <c r="M60" s="195">
        <v>79.7</v>
      </c>
      <c r="N60" s="197">
        <v>85.3</v>
      </c>
      <c r="O60" s="197">
        <v>124</v>
      </c>
      <c r="P60" s="197">
        <v>94</v>
      </c>
      <c r="Q60" s="197">
        <v>86.6</v>
      </c>
      <c r="R60" s="197">
        <v>96.7</v>
      </c>
    </row>
    <row r="61" spans="1:18" x14ac:dyDescent="0.15">
      <c r="A61" s="209" t="s">
        <v>163</v>
      </c>
      <c r="B61" s="202">
        <v>97.8</v>
      </c>
      <c r="C61" s="195" t="s">
        <v>160</v>
      </c>
      <c r="D61" s="195">
        <v>114.7</v>
      </c>
      <c r="E61" s="195">
        <v>99.1</v>
      </c>
      <c r="F61" s="195">
        <v>111.7</v>
      </c>
      <c r="G61" s="195">
        <v>103</v>
      </c>
      <c r="H61" s="195">
        <v>74.599999999999994</v>
      </c>
      <c r="I61" s="195">
        <v>97.7</v>
      </c>
      <c r="J61" s="195">
        <v>100.7</v>
      </c>
      <c r="K61" s="195">
        <v>92.2</v>
      </c>
      <c r="L61" s="195">
        <v>103.7</v>
      </c>
      <c r="M61" s="195">
        <v>76</v>
      </c>
      <c r="N61" s="197">
        <v>81.8</v>
      </c>
      <c r="O61" s="197">
        <v>139</v>
      </c>
      <c r="P61" s="197">
        <v>100.4</v>
      </c>
      <c r="Q61" s="197">
        <v>95.6</v>
      </c>
      <c r="R61" s="197">
        <v>106.1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2.1</v>
      </c>
      <c r="C64" s="195" t="s">
        <v>160</v>
      </c>
      <c r="D64" s="195">
        <v>-0.9</v>
      </c>
      <c r="E64" s="195">
        <v>4.0999999999999996</v>
      </c>
      <c r="F64" s="195">
        <v>-1.2</v>
      </c>
      <c r="G64" s="195">
        <v>5.0999999999999996</v>
      </c>
      <c r="H64" s="195">
        <v>-3.9</v>
      </c>
      <c r="I64" s="195">
        <v>0.6</v>
      </c>
      <c r="J64" s="195">
        <v>1.9</v>
      </c>
      <c r="K64" s="195">
        <v>11.4</v>
      </c>
      <c r="L64" s="195">
        <v>7.8</v>
      </c>
      <c r="M64" s="195">
        <v>-9.8000000000000007</v>
      </c>
      <c r="N64" s="195">
        <v>28</v>
      </c>
      <c r="O64" s="195">
        <v>9.6999999999999993</v>
      </c>
      <c r="P64" s="195">
        <v>1.8</v>
      </c>
      <c r="Q64" s="195">
        <v>-2.8</v>
      </c>
      <c r="R64" s="195">
        <v>3.1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0B0CF-8A19-4DC2-A49F-16D8309F0F6E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0" t="s">
        <v>218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.25" x14ac:dyDescent="0.15">
      <c r="A3" s="351" t="s">
        <v>207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218" customFormat="1" x14ac:dyDescent="0.15">
      <c r="A5" s="358" t="s">
        <v>206</v>
      </c>
      <c r="B5" s="356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9"/>
      <c r="B6" s="357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100</v>
      </c>
      <c r="C8" s="211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99.3</v>
      </c>
      <c r="C9" s="213">
        <v>99.5</v>
      </c>
      <c r="D9" s="211">
        <v>101.1</v>
      </c>
      <c r="E9" s="211">
        <v>99.5</v>
      </c>
      <c r="F9" s="211">
        <v>105.1</v>
      </c>
      <c r="G9" s="211">
        <v>99.2</v>
      </c>
      <c r="H9" s="211">
        <v>97.9</v>
      </c>
      <c r="I9" s="211">
        <v>100.7</v>
      </c>
      <c r="J9" s="211">
        <v>101.7</v>
      </c>
      <c r="K9" s="211">
        <v>98.6</v>
      </c>
      <c r="L9" s="211">
        <v>98.7</v>
      </c>
      <c r="M9" s="211">
        <v>95</v>
      </c>
      <c r="N9" s="211">
        <v>88.6</v>
      </c>
      <c r="O9" s="212">
        <v>100.9</v>
      </c>
      <c r="P9" s="212">
        <v>100.3</v>
      </c>
      <c r="Q9" s="212">
        <v>107.7</v>
      </c>
      <c r="R9" s="211">
        <v>101.2</v>
      </c>
    </row>
    <row r="10" spans="1:18" x14ac:dyDescent="0.15">
      <c r="A10" s="209" t="s">
        <v>179</v>
      </c>
      <c r="B10" s="214">
        <v>99.1</v>
      </c>
      <c r="C10" s="213">
        <v>99.8</v>
      </c>
      <c r="D10" s="211">
        <v>97</v>
      </c>
      <c r="E10" s="211">
        <v>99.4</v>
      </c>
      <c r="F10" s="211">
        <v>102.3</v>
      </c>
      <c r="G10" s="211">
        <v>99.7</v>
      </c>
      <c r="H10" s="211">
        <v>96.7</v>
      </c>
      <c r="I10" s="211">
        <v>98.2</v>
      </c>
      <c r="J10" s="211">
        <v>102.7</v>
      </c>
      <c r="K10" s="211">
        <v>97.3</v>
      </c>
      <c r="L10" s="211">
        <v>103.9</v>
      </c>
      <c r="M10" s="211">
        <v>93.7</v>
      </c>
      <c r="N10" s="211">
        <v>98.7</v>
      </c>
      <c r="O10" s="212">
        <v>110.1</v>
      </c>
      <c r="P10" s="212">
        <v>100.2</v>
      </c>
      <c r="Q10" s="212">
        <v>110.9</v>
      </c>
      <c r="R10" s="211">
        <v>99.4</v>
      </c>
    </row>
    <row r="11" spans="1:18" x14ac:dyDescent="0.15">
      <c r="A11" s="209" t="s">
        <v>178</v>
      </c>
      <c r="B11" s="214">
        <v>99</v>
      </c>
      <c r="C11" s="195">
        <v>94.7</v>
      </c>
      <c r="D11" s="211">
        <v>102.9</v>
      </c>
      <c r="E11" s="211">
        <v>99.6</v>
      </c>
      <c r="F11" s="211">
        <v>101.1</v>
      </c>
      <c r="G11" s="211">
        <v>97.7</v>
      </c>
      <c r="H11" s="211">
        <v>97.7</v>
      </c>
      <c r="I11" s="211">
        <v>99.1</v>
      </c>
      <c r="J11" s="211">
        <v>101.4</v>
      </c>
      <c r="K11" s="211">
        <v>83.6</v>
      </c>
      <c r="L11" s="211">
        <v>101.7</v>
      </c>
      <c r="M11" s="211">
        <v>93.8</v>
      </c>
      <c r="N11" s="211">
        <v>95</v>
      </c>
      <c r="O11" s="212">
        <v>104.4</v>
      </c>
      <c r="P11" s="212">
        <v>99.9</v>
      </c>
      <c r="Q11" s="212">
        <v>105.7</v>
      </c>
      <c r="R11" s="211">
        <v>99.1</v>
      </c>
    </row>
    <row r="12" spans="1:18" x14ac:dyDescent="0.15">
      <c r="A12" s="209" t="s">
        <v>177</v>
      </c>
      <c r="B12" s="202">
        <v>95.5</v>
      </c>
      <c r="C12" s="195" t="s">
        <v>160</v>
      </c>
      <c r="D12" s="210">
        <v>99.2</v>
      </c>
      <c r="E12" s="210">
        <v>96.9</v>
      </c>
      <c r="F12" s="210">
        <v>99</v>
      </c>
      <c r="G12" s="210">
        <v>98.3</v>
      </c>
      <c r="H12" s="210">
        <v>98.4</v>
      </c>
      <c r="I12" s="210">
        <v>93.9</v>
      </c>
      <c r="J12" s="210">
        <v>99.8</v>
      </c>
      <c r="K12" s="210">
        <v>78</v>
      </c>
      <c r="L12" s="210">
        <v>100.4</v>
      </c>
      <c r="M12" s="210">
        <v>91.2</v>
      </c>
      <c r="N12" s="197">
        <v>92.8</v>
      </c>
      <c r="O12" s="197">
        <v>96.3</v>
      </c>
      <c r="P12" s="197">
        <v>94.3</v>
      </c>
      <c r="Q12" s="197">
        <v>103.7</v>
      </c>
      <c r="R12" s="197">
        <v>96.9</v>
      </c>
    </row>
    <row r="13" spans="1:18" x14ac:dyDescent="0.15">
      <c r="A13" s="209" t="s">
        <v>176</v>
      </c>
      <c r="B13" s="202">
        <v>94.4</v>
      </c>
      <c r="C13" s="195">
        <v>91.9</v>
      </c>
      <c r="D13" s="210">
        <v>93.7</v>
      </c>
      <c r="E13" s="210">
        <v>96.1</v>
      </c>
      <c r="F13" s="210">
        <v>95.4</v>
      </c>
      <c r="G13" s="210">
        <v>98.3</v>
      </c>
      <c r="H13" s="210">
        <v>90.2</v>
      </c>
      <c r="I13" s="210">
        <v>98.9</v>
      </c>
      <c r="J13" s="210">
        <v>97.6</v>
      </c>
      <c r="K13" s="210">
        <v>84.5</v>
      </c>
      <c r="L13" s="210">
        <v>97.7</v>
      </c>
      <c r="M13" s="210">
        <v>83.3</v>
      </c>
      <c r="N13" s="197">
        <v>77.3</v>
      </c>
      <c r="O13" s="197">
        <v>102.9</v>
      </c>
      <c r="P13" s="197">
        <v>94.7</v>
      </c>
      <c r="Q13" s="197">
        <v>102.5</v>
      </c>
      <c r="R13" s="197">
        <v>95.2</v>
      </c>
    </row>
    <row r="14" spans="1:18" x14ac:dyDescent="0.15">
      <c r="A14" s="203"/>
      <c r="B14" s="20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97.4</v>
      </c>
      <c r="C15" s="195">
        <v>101</v>
      </c>
      <c r="D15" s="195">
        <v>101.5</v>
      </c>
      <c r="E15" s="195">
        <v>98</v>
      </c>
      <c r="F15" s="195">
        <v>105.4</v>
      </c>
      <c r="G15" s="195">
        <v>97.9</v>
      </c>
      <c r="H15" s="195">
        <v>87.5</v>
      </c>
      <c r="I15" s="195">
        <v>100.1</v>
      </c>
      <c r="J15" s="195">
        <v>101.4</v>
      </c>
      <c r="K15" s="195">
        <v>83.3</v>
      </c>
      <c r="L15" s="195">
        <v>101</v>
      </c>
      <c r="M15" s="195">
        <v>85.7</v>
      </c>
      <c r="N15" s="197">
        <v>78.400000000000006</v>
      </c>
      <c r="O15" s="197">
        <v>116.7</v>
      </c>
      <c r="P15" s="197">
        <v>98.9</v>
      </c>
      <c r="Q15" s="197">
        <v>110.4</v>
      </c>
      <c r="R15" s="197">
        <v>98.8</v>
      </c>
    </row>
    <row r="16" spans="1:18" x14ac:dyDescent="0.15">
      <c r="A16" s="203" t="s">
        <v>174</v>
      </c>
      <c r="B16" s="202">
        <v>99.1</v>
      </c>
      <c r="C16" s="195">
        <v>93.7</v>
      </c>
      <c r="D16" s="195">
        <v>96.1</v>
      </c>
      <c r="E16" s="195">
        <v>100.6</v>
      </c>
      <c r="F16" s="195">
        <v>102.2</v>
      </c>
      <c r="G16" s="195">
        <v>100.6</v>
      </c>
      <c r="H16" s="195">
        <v>88.5</v>
      </c>
      <c r="I16" s="195">
        <v>103.8</v>
      </c>
      <c r="J16" s="195">
        <v>110</v>
      </c>
      <c r="K16" s="195">
        <v>96.6</v>
      </c>
      <c r="L16" s="195">
        <v>103</v>
      </c>
      <c r="M16" s="195">
        <v>88.1</v>
      </c>
      <c r="N16" s="197">
        <v>75.099999999999994</v>
      </c>
      <c r="O16" s="197">
        <v>119.1</v>
      </c>
      <c r="P16" s="197">
        <v>99.4</v>
      </c>
      <c r="Q16" s="197">
        <v>107.5</v>
      </c>
      <c r="R16" s="197">
        <v>99.8</v>
      </c>
    </row>
    <row r="17" spans="1:18" x14ac:dyDescent="0.15">
      <c r="A17" s="203" t="s">
        <v>173</v>
      </c>
      <c r="B17" s="202">
        <v>89.7</v>
      </c>
      <c r="C17" s="195">
        <v>86.2</v>
      </c>
      <c r="D17" s="195">
        <v>83.6</v>
      </c>
      <c r="E17" s="195">
        <v>85.4</v>
      </c>
      <c r="F17" s="195">
        <v>91.4</v>
      </c>
      <c r="G17" s="195">
        <v>96</v>
      </c>
      <c r="H17" s="195">
        <v>86.9</v>
      </c>
      <c r="I17" s="195">
        <v>96.3</v>
      </c>
      <c r="J17" s="195">
        <v>95.8</v>
      </c>
      <c r="K17" s="195">
        <v>82.1</v>
      </c>
      <c r="L17" s="195">
        <v>96</v>
      </c>
      <c r="M17" s="195">
        <v>83.9</v>
      </c>
      <c r="N17" s="197">
        <v>73.599999999999994</v>
      </c>
      <c r="O17" s="197">
        <v>90.4</v>
      </c>
      <c r="P17" s="197">
        <v>94.8</v>
      </c>
      <c r="Q17" s="197">
        <v>97.6</v>
      </c>
      <c r="R17" s="197">
        <v>89.5</v>
      </c>
    </row>
    <row r="18" spans="1:18" x14ac:dyDescent="0.15">
      <c r="A18" s="203" t="s">
        <v>172</v>
      </c>
      <c r="B18" s="202">
        <v>96.4</v>
      </c>
      <c r="C18" s="195">
        <v>91.8</v>
      </c>
      <c r="D18" s="195">
        <v>95.7</v>
      </c>
      <c r="E18" s="195">
        <v>98.9</v>
      </c>
      <c r="F18" s="195">
        <v>92.2</v>
      </c>
      <c r="G18" s="195">
        <v>95.1</v>
      </c>
      <c r="H18" s="195">
        <v>89.9</v>
      </c>
      <c r="I18" s="195">
        <v>101.8</v>
      </c>
      <c r="J18" s="195">
        <v>95</v>
      </c>
      <c r="K18" s="195">
        <v>92.9</v>
      </c>
      <c r="L18" s="195">
        <v>98.2</v>
      </c>
      <c r="M18" s="195">
        <v>81</v>
      </c>
      <c r="N18" s="197">
        <v>70.7</v>
      </c>
      <c r="O18" s="197">
        <v>114.9</v>
      </c>
      <c r="P18" s="197">
        <v>97.6</v>
      </c>
      <c r="Q18" s="197">
        <v>100.3</v>
      </c>
      <c r="R18" s="197">
        <v>97.5</v>
      </c>
    </row>
    <row r="19" spans="1:18" x14ac:dyDescent="0.15">
      <c r="A19" s="203" t="s">
        <v>171</v>
      </c>
      <c r="B19" s="202">
        <v>98.7</v>
      </c>
      <c r="C19" s="195">
        <v>94.4</v>
      </c>
      <c r="D19" s="195">
        <v>98.8</v>
      </c>
      <c r="E19" s="195">
        <v>100.1</v>
      </c>
      <c r="F19" s="195">
        <v>105.6</v>
      </c>
      <c r="G19" s="195">
        <v>102.9</v>
      </c>
      <c r="H19" s="195">
        <v>91.9</v>
      </c>
      <c r="I19" s="195">
        <v>102</v>
      </c>
      <c r="J19" s="195">
        <v>103.7</v>
      </c>
      <c r="K19" s="195">
        <v>93.5</v>
      </c>
      <c r="L19" s="195">
        <v>102.5</v>
      </c>
      <c r="M19" s="195">
        <v>84.9</v>
      </c>
      <c r="N19" s="197">
        <v>79.3</v>
      </c>
      <c r="O19" s="197">
        <v>123.3</v>
      </c>
      <c r="P19" s="197">
        <v>97.7</v>
      </c>
      <c r="Q19" s="197">
        <v>110.4</v>
      </c>
      <c r="R19" s="197">
        <v>100.2</v>
      </c>
    </row>
    <row r="20" spans="1:18" x14ac:dyDescent="0.15">
      <c r="A20" s="203" t="s">
        <v>170</v>
      </c>
      <c r="B20" s="202">
        <v>96.5</v>
      </c>
      <c r="C20" s="195">
        <v>93</v>
      </c>
      <c r="D20" s="195">
        <v>97.2</v>
      </c>
      <c r="E20" s="195">
        <v>100.5</v>
      </c>
      <c r="F20" s="195">
        <v>90.9</v>
      </c>
      <c r="G20" s="195">
        <v>99.8</v>
      </c>
      <c r="H20" s="195">
        <v>90</v>
      </c>
      <c r="I20" s="195">
        <v>100.2</v>
      </c>
      <c r="J20" s="195">
        <v>100.5</v>
      </c>
      <c r="K20" s="195">
        <v>90.5</v>
      </c>
      <c r="L20" s="195">
        <v>101.5</v>
      </c>
      <c r="M20" s="195">
        <v>85</v>
      </c>
      <c r="N20" s="197">
        <v>74.400000000000006</v>
      </c>
      <c r="O20" s="197">
        <v>99.8</v>
      </c>
      <c r="P20" s="197">
        <v>98.1</v>
      </c>
      <c r="Q20" s="197">
        <v>98</v>
      </c>
      <c r="R20" s="197">
        <v>97.1</v>
      </c>
    </row>
    <row r="21" spans="1:18" x14ac:dyDescent="0.15">
      <c r="A21" s="203" t="s">
        <v>169</v>
      </c>
      <c r="B21" s="202">
        <v>95.8</v>
      </c>
      <c r="C21" s="195">
        <v>87.1</v>
      </c>
      <c r="D21" s="195">
        <v>95</v>
      </c>
      <c r="E21" s="195">
        <v>98</v>
      </c>
      <c r="F21" s="195">
        <v>94.6</v>
      </c>
      <c r="G21" s="195">
        <v>100.8</v>
      </c>
      <c r="H21" s="195">
        <v>89.8</v>
      </c>
      <c r="I21" s="195">
        <v>101.8</v>
      </c>
      <c r="J21" s="195">
        <v>99.9</v>
      </c>
      <c r="K21" s="195">
        <v>91.1</v>
      </c>
      <c r="L21" s="195">
        <v>95.1</v>
      </c>
      <c r="M21" s="195">
        <v>86.4</v>
      </c>
      <c r="N21" s="197">
        <v>73.400000000000006</v>
      </c>
      <c r="O21" s="197">
        <v>98.3</v>
      </c>
      <c r="P21" s="197">
        <v>96.5</v>
      </c>
      <c r="Q21" s="197">
        <v>112.6</v>
      </c>
      <c r="R21" s="197">
        <v>96.7</v>
      </c>
    </row>
    <row r="22" spans="1:18" x14ac:dyDescent="0.15">
      <c r="A22" s="209" t="s">
        <v>168</v>
      </c>
      <c r="B22" s="202">
        <v>89.2</v>
      </c>
      <c r="C22" s="195" t="s">
        <v>160</v>
      </c>
      <c r="D22" s="195">
        <v>82.5</v>
      </c>
      <c r="E22" s="195">
        <v>87.9</v>
      </c>
      <c r="F22" s="195">
        <v>89.3</v>
      </c>
      <c r="G22" s="195">
        <v>96</v>
      </c>
      <c r="H22" s="195">
        <v>82.9</v>
      </c>
      <c r="I22" s="195">
        <v>96.2</v>
      </c>
      <c r="J22" s="195">
        <v>100.5</v>
      </c>
      <c r="K22" s="195">
        <v>83.3</v>
      </c>
      <c r="L22" s="195">
        <v>93.2</v>
      </c>
      <c r="M22" s="195">
        <v>72.2</v>
      </c>
      <c r="N22" s="197">
        <v>76.2</v>
      </c>
      <c r="O22" s="197">
        <v>98.9</v>
      </c>
      <c r="P22" s="197">
        <v>94.5</v>
      </c>
      <c r="Q22" s="197">
        <v>99.8</v>
      </c>
      <c r="R22" s="197">
        <v>89.2</v>
      </c>
    </row>
    <row r="23" spans="1:18" x14ac:dyDescent="0.15">
      <c r="A23" s="209" t="s">
        <v>167</v>
      </c>
      <c r="B23" s="202">
        <v>92.6</v>
      </c>
      <c r="C23" s="195" t="s">
        <v>160</v>
      </c>
      <c r="D23" s="195">
        <v>94.1</v>
      </c>
      <c r="E23" s="195">
        <v>95.2</v>
      </c>
      <c r="F23" s="195">
        <v>88.3</v>
      </c>
      <c r="G23" s="195">
        <v>100.8</v>
      </c>
      <c r="H23" s="195">
        <v>87.1</v>
      </c>
      <c r="I23" s="195">
        <v>98.4</v>
      </c>
      <c r="J23" s="195">
        <v>94.5</v>
      </c>
      <c r="K23" s="195">
        <v>88.2</v>
      </c>
      <c r="L23" s="195">
        <v>96.6</v>
      </c>
      <c r="M23" s="195">
        <v>74.7</v>
      </c>
      <c r="N23" s="197">
        <v>72.900000000000006</v>
      </c>
      <c r="O23" s="197">
        <v>104.7</v>
      </c>
      <c r="P23" s="197">
        <v>93.5</v>
      </c>
      <c r="Q23" s="197">
        <v>94.1</v>
      </c>
      <c r="R23" s="197">
        <v>91.1</v>
      </c>
    </row>
    <row r="24" spans="1:18" x14ac:dyDescent="0.15">
      <c r="A24" s="209" t="s">
        <v>166</v>
      </c>
      <c r="B24" s="202">
        <v>96</v>
      </c>
      <c r="C24" s="195" t="s">
        <v>160</v>
      </c>
      <c r="D24" s="195">
        <v>93.7</v>
      </c>
      <c r="E24" s="195">
        <v>97.7</v>
      </c>
      <c r="F24" s="195">
        <v>105.3</v>
      </c>
      <c r="G24" s="195">
        <v>107.8</v>
      </c>
      <c r="H24" s="195">
        <v>87.4</v>
      </c>
      <c r="I24" s="195">
        <v>98.2</v>
      </c>
      <c r="J24" s="195">
        <v>107</v>
      </c>
      <c r="K24" s="195">
        <v>90.6</v>
      </c>
      <c r="L24" s="195">
        <v>107.4</v>
      </c>
      <c r="M24" s="195">
        <v>80.2</v>
      </c>
      <c r="N24" s="197">
        <v>79.7</v>
      </c>
      <c r="O24" s="197">
        <v>117</v>
      </c>
      <c r="P24" s="197">
        <v>95</v>
      </c>
      <c r="Q24" s="197">
        <v>123.4</v>
      </c>
      <c r="R24" s="197">
        <v>98.9</v>
      </c>
    </row>
    <row r="25" spans="1:18" x14ac:dyDescent="0.15">
      <c r="A25" s="209" t="s">
        <v>165</v>
      </c>
      <c r="B25" s="202">
        <v>99.5</v>
      </c>
      <c r="C25" s="195" t="s">
        <v>160</v>
      </c>
      <c r="D25" s="195">
        <v>97.9</v>
      </c>
      <c r="E25" s="195">
        <v>102.5</v>
      </c>
      <c r="F25" s="195">
        <v>107.5</v>
      </c>
      <c r="G25" s="195">
        <v>100.5</v>
      </c>
      <c r="H25" s="195">
        <v>92.6</v>
      </c>
      <c r="I25" s="195">
        <v>105</v>
      </c>
      <c r="J25" s="195">
        <v>110.6</v>
      </c>
      <c r="K25" s="195">
        <v>96.3</v>
      </c>
      <c r="L25" s="195">
        <v>104.1</v>
      </c>
      <c r="M25" s="195">
        <v>80.5</v>
      </c>
      <c r="N25" s="197">
        <v>83.1</v>
      </c>
      <c r="O25" s="197">
        <v>117.8</v>
      </c>
      <c r="P25" s="197">
        <v>97.4</v>
      </c>
      <c r="Q25" s="197">
        <v>110.6</v>
      </c>
      <c r="R25" s="197">
        <v>100.5</v>
      </c>
    </row>
    <row r="26" spans="1:18" x14ac:dyDescent="0.15">
      <c r="A26" s="209" t="s">
        <v>164</v>
      </c>
      <c r="B26" s="202">
        <v>91.8</v>
      </c>
      <c r="C26" s="195" t="s">
        <v>160</v>
      </c>
      <c r="D26" s="195">
        <v>86.9</v>
      </c>
      <c r="E26" s="195">
        <v>88.6</v>
      </c>
      <c r="F26" s="195">
        <v>87.1</v>
      </c>
      <c r="G26" s="195">
        <v>102.1</v>
      </c>
      <c r="H26" s="195">
        <v>83</v>
      </c>
      <c r="I26" s="195">
        <v>100.3</v>
      </c>
      <c r="J26" s="195">
        <v>98.9</v>
      </c>
      <c r="K26" s="195">
        <v>86.5</v>
      </c>
      <c r="L26" s="195">
        <v>90.1</v>
      </c>
      <c r="M26" s="195">
        <v>78.599999999999994</v>
      </c>
      <c r="N26" s="197">
        <v>84</v>
      </c>
      <c r="O26" s="197">
        <v>105.4</v>
      </c>
      <c r="P26" s="197">
        <v>96.3</v>
      </c>
      <c r="Q26" s="197">
        <v>97.3</v>
      </c>
      <c r="R26" s="197">
        <v>90.6</v>
      </c>
    </row>
    <row r="27" spans="1:18" x14ac:dyDescent="0.15">
      <c r="A27" s="209" t="s">
        <v>163</v>
      </c>
      <c r="B27" s="202">
        <v>99.4</v>
      </c>
      <c r="C27" s="195" t="s">
        <v>160</v>
      </c>
      <c r="D27" s="195">
        <v>98.3</v>
      </c>
      <c r="E27" s="195">
        <v>99.3</v>
      </c>
      <c r="F27" s="195">
        <v>108.1</v>
      </c>
      <c r="G27" s="195">
        <v>101.6</v>
      </c>
      <c r="H27" s="195">
        <v>88.8</v>
      </c>
      <c r="I27" s="195">
        <v>105.2</v>
      </c>
      <c r="J27" s="195">
        <v>102.1</v>
      </c>
      <c r="K27" s="195">
        <v>92.6</v>
      </c>
      <c r="L27" s="195">
        <v>104</v>
      </c>
      <c r="M27" s="195">
        <v>78.599999999999994</v>
      </c>
      <c r="N27" s="197">
        <v>82.5</v>
      </c>
      <c r="O27" s="197">
        <v>123.3</v>
      </c>
      <c r="P27" s="197">
        <v>102.2</v>
      </c>
      <c r="Q27" s="197">
        <v>112.3</v>
      </c>
      <c r="R27" s="197">
        <v>100.5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2.1</v>
      </c>
      <c r="C30" s="195" t="s">
        <v>160</v>
      </c>
      <c r="D30" s="195">
        <v>-3.2</v>
      </c>
      <c r="E30" s="195">
        <v>1.3</v>
      </c>
      <c r="F30" s="195">
        <v>2.6</v>
      </c>
      <c r="G30" s="195">
        <v>3.8</v>
      </c>
      <c r="H30" s="195">
        <v>1.5</v>
      </c>
      <c r="I30" s="195">
        <v>5.0999999999999996</v>
      </c>
      <c r="J30" s="195">
        <v>0.7</v>
      </c>
      <c r="K30" s="195">
        <v>11.2</v>
      </c>
      <c r="L30" s="195">
        <v>3</v>
      </c>
      <c r="M30" s="195">
        <v>-8.3000000000000007</v>
      </c>
      <c r="N30" s="195">
        <v>5.2</v>
      </c>
      <c r="O30" s="195">
        <v>5.7</v>
      </c>
      <c r="P30" s="195">
        <v>3.3</v>
      </c>
      <c r="Q30" s="195">
        <v>1.7</v>
      </c>
      <c r="R30" s="195">
        <v>1.7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0" t="s">
        <v>217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.25" x14ac:dyDescent="0.15">
      <c r="A37" s="351" t="s">
        <v>207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218" customFormat="1" x14ac:dyDescent="0.15">
      <c r="A39" s="358" t="s">
        <v>206</v>
      </c>
      <c r="B39" s="356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9"/>
      <c r="B40" s="357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100</v>
      </c>
      <c r="C42" s="211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99.7</v>
      </c>
      <c r="C43" s="213">
        <v>99.5</v>
      </c>
      <c r="D43" s="211">
        <v>100.2</v>
      </c>
      <c r="E43" s="211">
        <v>100.2</v>
      </c>
      <c r="F43" s="211">
        <v>101.9</v>
      </c>
      <c r="G43" s="211">
        <v>99.6</v>
      </c>
      <c r="H43" s="211">
        <v>100.5</v>
      </c>
      <c r="I43" s="211">
        <v>99</v>
      </c>
      <c r="J43" s="211">
        <v>100.9</v>
      </c>
      <c r="K43" s="211">
        <v>99.9</v>
      </c>
      <c r="L43" s="211">
        <v>100.4</v>
      </c>
      <c r="M43" s="211">
        <v>97</v>
      </c>
      <c r="N43" s="211">
        <v>99.2</v>
      </c>
      <c r="O43" s="212">
        <v>96.4</v>
      </c>
      <c r="P43" s="212">
        <v>100.4</v>
      </c>
      <c r="Q43" s="211">
        <v>99.5</v>
      </c>
      <c r="R43" s="211">
        <v>100.2</v>
      </c>
    </row>
    <row r="44" spans="1:18" x14ac:dyDescent="0.15">
      <c r="A44" s="209" t="s">
        <v>179</v>
      </c>
      <c r="B44" s="214">
        <v>99.5</v>
      </c>
      <c r="C44" s="213">
        <v>99.8</v>
      </c>
      <c r="D44" s="213">
        <v>91.2</v>
      </c>
      <c r="E44" s="211">
        <v>100.5</v>
      </c>
      <c r="F44" s="211">
        <v>102.8</v>
      </c>
      <c r="G44" s="211">
        <v>100.6</v>
      </c>
      <c r="H44" s="211">
        <v>99.8</v>
      </c>
      <c r="I44" s="211">
        <v>98.3</v>
      </c>
      <c r="J44" s="211">
        <v>100.6</v>
      </c>
      <c r="K44" s="211">
        <v>99.5</v>
      </c>
      <c r="L44" s="211">
        <v>100.4</v>
      </c>
      <c r="M44" s="211">
        <v>96.7</v>
      </c>
      <c r="N44" s="211">
        <v>97.9</v>
      </c>
      <c r="O44" s="212">
        <v>102.4</v>
      </c>
      <c r="P44" s="212">
        <v>100.2</v>
      </c>
      <c r="Q44" s="211">
        <v>100.9</v>
      </c>
      <c r="R44" s="211">
        <v>98.4</v>
      </c>
    </row>
    <row r="45" spans="1:18" x14ac:dyDescent="0.15">
      <c r="A45" s="209" t="s">
        <v>178</v>
      </c>
      <c r="B45" s="214">
        <v>101.3</v>
      </c>
      <c r="C45" s="213">
        <v>94.7</v>
      </c>
      <c r="D45" s="213">
        <v>105.8</v>
      </c>
      <c r="E45" s="211">
        <v>101.2</v>
      </c>
      <c r="F45" s="211">
        <v>102.6</v>
      </c>
      <c r="G45" s="211">
        <v>98.8</v>
      </c>
      <c r="H45" s="211">
        <v>99.6</v>
      </c>
      <c r="I45" s="211">
        <v>102.8</v>
      </c>
      <c r="J45" s="211">
        <v>100.1</v>
      </c>
      <c r="K45" s="211">
        <v>94.1</v>
      </c>
      <c r="L45" s="211">
        <v>97.4</v>
      </c>
      <c r="M45" s="211">
        <v>92</v>
      </c>
      <c r="N45" s="211">
        <v>97.6</v>
      </c>
      <c r="O45" s="212">
        <v>109.2</v>
      </c>
      <c r="P45" s="212">
        <v>101.6</v>
      </c>
      <c r="Q45" s="212">
        <v>96.4</v>
      </c>
      <c r="R45" s="211">
        <v>98.8</v>
      </c>
    </row>
    <row r="46" spans="1:18" x14ac:dyDescent="0.15">
      <c r="A46" s="209" t="s">
        <v>177</v>
      </c>
      <c r="B46" s="202">
        <v>98.2</v>
      </c>
      <c r="C46" s="195" t="s">
        <v>160</v>
      </c>
      <c r="D46" s="195">
        <v>101</v>
      </c>
      <c r="E46" s="210">
        <v>99.2</v>
      </c>
      <c r="F46" s="210">
        <v>100.3</v>
      </c>
      <c r="G46" s="210">
        <v>98.7</v>
      </c>
      <c r="H46" s="210">
        <v>97.9</v>
      </c>
      <c r="I46" s="210">
        <v>96.9</v>
      </c>
      <c r="J46" s="210">
        <v>101.3</v>
      </c>
      <c r="K46" s="210">
        <v>90.7</v>
      </c>
      <c r="L46" s="210">
        <v>97.4</v>
      </c>
      <c r="M46" s="195">
        <v>89.6</v>
      </c>
      <c r="N46" s="197">
        <v>97.4</v>
      </c>
      <c r="O46" s="197">
        <v>102.2</v>
      </c>
      <c r="P46" s="197">
        <v>96.7</v>
      </c>
      <c r="Q46" s="197">
        <v>96.8</v>
      </c>
      <c r="R46" s="197">
        <v>97.6</v>
      </c>
    </row>
    <row r="47" spans="1:18" x14ac:dyDescent="0.15">
      <c r="A47" s="209" t="s">
        <v>176</v>
      </c>
      <c r="B47" s="202">
        <v>94.7</v>
      </c>
      <c r="C47" s="195">
        <v>91.9</v>
      </c>
      <c r="D47" s="210">
        <v>97.5</v>
      </c>
      <c r="E47" s="210">
        <v>97.9</v>
      </c>
      <c r="F47" s="210">
        <v>98.1</v>
      </c>
      <c r="G47" s="210">
        <v>98.3</v>
      </c>
      <c r="H47" s="210">
        <v>84.3</v>
      </c>
      <c r="I47" s="210">
        <v>94.8</v>
      </c>
      <c r="J47" s="210">
        <v>96.7</v>
      </c>
      <c r="K47" s="210">
        <v>85</v>
      </c>
      <c r="L47" s="210">
        <v>97.1</v>
      </c>
      <c r="M47" s="210">
        <v>84.4</v>
      </c>
      <c r="N47" s="197">
        <v>74.3</v>
      </c>
      <c r="O47" s="197">
        <v>101.3</v>
      </c>
      <c r="P47" s="197">
        <v>96.8</v>
      </c>
      <c r="Q47" s="197">
        <v>96.4</v>
      </c>
      <c r="R47" s="197">
        <v>97.6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97.8</v>
      </c>
      <c r="C49" s="195">
        <v>101</v>
      </c>
      <c r="D49" s="195">
        <v>106</v>
      </c>
      <c r="E49" s="195">
        <v>99.4</v>
      </c>
      <c r="F49" s="195">
        <v>109.4</v>
      </c>
      <c r="G49" s="195">
        <v>100.3</v>
      </c>
      <c r="H49" s="195">
        <v>83.7</v>
      </c>
      <c r="I49" s="195">
        <v>97</v>
      </c>
      <c r="J49" s="195">
        <v>99.3</v>
      </c>
      <c r="K49" s="195">
        <v>83.8</v>
      </c>
      <c r="L49" s="195">
        <v>98.7</v>
      </c>
      <c r="M49" s="195">
        <v>86.3</v>
      </c>
      <c r="N49" s="197">
        <v>65.3</v>
      </c>
      <c r="O49" s="197">
        <v>119.5</v>
      </c>
      <c r="P49" s="197">
        <v>100.1</v>
      </c>
      <c r="Q49" s="197">
        <v>103</v>
      </c>
      <c r="R49" s="197">
        <v>102.9</v>
      </c>
    </row>
    <row r="50" spans="1:18" x14ac:dyDescent="0.15">
      <c r="A50" s="203" t="s">
        <v>174</v>
      </c>
      <c r="B50" s="202">
        <v>98.9</v>
      </c>
      <c r="C50" s="195">
        <v>93.7</v>
      </c>
      <c r="D50" s="195">
        <v>101.6</v>
      </c>
      <c r="E50" s="195">
        <v>102.1</v>
      </c>
      <c r="F50" s="195">
        <v>104</v>
      </c>
      <c r="G50" s="195">
        <v>98.1</v>
      </c>
      <c r="H50" s="195">
        <v>85.2</v>
      </c>
      <c r="I50" s="195">
        <v>98.6</v>
      </c>
      <c r="J50" s="195">
        <v>111.4</v>
      </c>
      <c r="K50" s="195">
        <v>92.1</v>
      </c>
      <c r="L50" s="195">
        <v>102.4</v>
      </c>
      <c r="M50" s="195">
        <v>87.5</v>
      </c>
      <c r="N50" s="197">
        <v>72.599999999999994</v>
      </c>
      <c r="O50" s="197">
        <v>115.5</v>
      </c>
      <c r="P50" s="197">
        <v>99.7</v>
      </c>
      <c r="Q50" s="197">
        <v>101.1</v>
      </c>
      <c r="R50" s="197">
        <v>101.5</v>
      </c>
    </row>
    <row r="51" spans="1:18" x14ac:dyDescent="0.15">
      <c r="A51" s="203" t="s">
        <v>173</v>
      </c>
      <c r="B51" s="202">
        <v>89.5</v>
      </c>
      <c r="C51" s="195">
        <v>86.2</v>
      </c>
      <c r="D51" s="195">
        <v>87.6</v>
      </c>
      <c r="E51" s="195">
        <v>87</v>
      </c>
      <c r="F51" s="195">
        <v>92.7</v>
      </c>
      <c r="G51" s="195">
        <v>92.4</v>
      </c>
      <c r="H51" s="195">
        <v>80.099999999999994</v>
      </c>
      <c r="I51" s="195">
        <v>93</v>
      </c>
      <c r="J51" s="195">
        <v>94.7</v>
      </c>
      <c r="K51" s="195">
        <v>80.599999999999994</v>
      </c>
      <c r="L51" s="195">
        <v>97.8</v>
      </c>
      <c r="M51" s="195">
        <v>88.6</v>
      </c>
      <c r="N51" s="197">
        <v>69.599999999999994</v>
      </c>
      <c r="O51" s="197">
        <v>83</v>
      </c>
      <c r="P51" s="197">
        <v>97.9</v>
      </c>
      <c r="Q51" s="197">
        <v>91.9</v>
      </c>
      <c r="R51" s="197">
        <v>92.3</v>
      </c>
    </row>
    <row r="52" spans="1:18" x14ac:dyDescent="0.15">
      <c r="A52" s="203" t="s">
        <v>172</v>
      </c>
      <c r="B52" s="202">
        <v>96</v>
      </c>
      <c r="C52" s="195">
        <v>91.8</v>
      </c>
      <c r="D52" s="195">
        <v>100.7</v>
      </c>
      <c r="E52" s="195">
        <v>100</v>
      </c>
      <c r="F52" s="195">
        <v>93</v>
      </c>
      <c r="G52" s="195">
        <v>91.8</v>
      </c>
      <c r="H52" s="195">
        <v>81.8</v>
      </c>
      <c r="I52" s="195">
        <v>95.7</v>
      </c>
      <c r="J52" s="195">
        <v>92.6</v>
      </c>
      <c r="K52" s="195">
        <v>87.5</v>
      </c>
      <c r="L52" s="195">
        <v>92.7</v>
      </c>
      <c r="M52" s="195">
        <v>84.8</v>
      </c>
      <c r="N52" s="197">
        <v>71.3</v>
      </c>
      <c r="O52" s="197">
        <v>111.5</v>
      </c>
      <c r="P52" s="197">
        <v>99.8</v>
      </c>
      <c r="Q52" s="197">
        <v>94.1</v>
      </c>
      <c r="R52" s="197">
        <v>99.2</v>
      </c>
    </row>
    <row r="53" spans="1:18" x14ac:dyDescent="0.15">
      <c r="A53" s="203" t="s">
        <v>171</v>
      </c>
      <c r="B53" s="202">
        <v>98.8</v>
      </c>
      <c r="C53" s="195">
        <v>94.4</v>
      </c>
      <c r="D53" s="195">
        <v>102.4</v>
      </c>
      <c r="E53" s="195">
        <v>103.9</v>
      </c>
      <c r="F53" s="195">
        <v>107.5</v>
      </c>
      <c r="G53" s="195">
        <v>102.9</v>
      </c>
      <c r="H53" s="195">
        <v>83.1</v>
      </c>
      <c r="I53" s="195">
        <v>96.8</v>
      </c>
      <c r="J53" s="195">
        <v>103.1</v>
      </c>
      <c r="K53" s="195">
        <v>90.5</v>
      </c>
      <c r="L53" s="195">
        <v>100.2</v>
      </c>
      <c r="M53" s="195">
        <v>84.8</v>
      </c>
      <c r="N53" s="197">
        <v>83.7</v>
      </c>
      <c r="O53" s="197">
        <v>119.9</v>
      </c>
      <c r="P53" s="197">
        <v>98.1</v>
      </c>
      <c r="Q53" s="197">
        <v>103.5</v>
      </c>
      <c r="R53" s="197">
        <v>103.1</v>
      </c>
    </row>
    <row r="54" spans="1:18" x14ac:dyDescent="0.15">
      <c r="A54" s="203" t="s">
        <v>170</v>
      </c>
      <c r="B54" s="202">
        <v>95.9</v>
      </c>
      <c r="C54" s="195">
        <v>93</v>
      </c>
      <c r="D54" s="195">
        <v>100.2</v>
      </c>
      <c r="E54" s="195">
        <v>101.9</v>
      </c>
      <c r="F54" s="195">
        <v>92.6</v>
      </c>
      <c r="G54" s="195">
        <v>96.7</v>
      </c>
      <c r="H54" s="195">
        <v>84.1</v>
      </c>
      <c r="I54" s="195">
        <v>94.1</v>
      </c>
      <c r="J54" s="195">
        <v>99.7</v>
      </c>
      <c r="K54" s="195">
        <v>89.9</v>
      </c>
      <c r="L54" s="195">
        <v>101.4</v>
      </c>
      <c r="M54" s="195">
        <v>82.6</v>
      </c>
      <c r="N54" s="197">
        <v>75.599999999999994</v>
      </c>
      <c r="O54" s="197">
        <v>92.9</v>
      </c>
      <c r="P54" s="197">
        <v>100.4</v>
      </c>
      <c r="Q54" s="197">
        <v>92.5</v>
      </c>
      <c r="R54" s="197">
        <v>99.4</v>
      </c>
    </row>
    <row r="55" spans="1:18" x14ac:dyDescent="0.15">
      <c r="A55" s="203" t="s">
        <v>169</v>
      </c>
      <c r="B55" s="202">
        <v>94.9</v>
      </c>
      <c r="C55" s="195">
        <v>87.1</v>
      </c>
      <c r="D55" s="195">
        <v>98.5</v>
      </c>
      <c r="E55" s="195">
        <v>99.9</v>
      </c>
      <c r="F55" s="195">
        <v>95.8</v>
      </c>
      <c r="G55" s="195">
        <v>102</v>
      </c>
      <c r="H55" s="195">
        <v>83.2</v>
      </c>
      <c r="I55" s="195">
        <v>97.8</v>
      </c>
      <c r="J55" s="195">
        <v>99.6</v>
      </c>
      <c r="K55" s="195">
        <v>89.3</v>
      </c>
      <c r="L55" s="195">
        <v>92.3</v>
      </c>
      <c r="M55" s="195">
        <v>85.2</v>
      </c>
      <c r="N55" s="197">
        <v>72.7</v>
      </c>
      <c r="O55" s="197">
        <v>89.9</v>
      </c>
      <c r="P55" s="197">
        <v>96.8</v>
      </c>
      <c r="Q55" s="197">
        <v>103.7</v>
      </c>
      <c r="R55" s="197">
        <v>98.5</v>
      </c>
    </row>
    <row r="56" spans="1:18" x14ac:dyDescent="0.15">
      <c r="A56" s="209" t="s">
        <v>168</v>
      </c>
      <c r="B56" s="202">
        <v>89.6</v>
      </c>
      <c r="C56" s="195" t="s">
        <v>160</v>
      </c>
      <c r="D56" s="195">
        <v>84.7</v>
      </c>
      <c r="E56" s="195">
        <v>91.8</v>
      </c>
      <c r="F56" s="195">
        <v>91.7</v>
      </c>
      <c r="G56" s="195">
        <v>95.2</v>
      </c>
      <c r="H56" s="195">
        <v>76.099999999999994</v>
      </c>
      <c r="I56" s="195">
        <v>91.9</v>
      </c>
      <c r="J56" s="195">
        <v>95.9</v>
      </c>
      <c r="K56" s="195">
        <v>83.7</v>
      </c>
      <c r="L56" s="195">
        <v>93.9</v>
      </c>
      <c r="M56" s="195">
        <v>75.2</v>
      </c>
      <c r="N56" s="197">
        <v>80.400000000000006</v>
      </c>
      <c r="O56" s="197">
        <v>91.9</v>
      </c>
      <c r="P56" s="197">
        <v>94.4</v>
      </c>
      <c r="Q56" s="197">
        <v>91.5</v>
      </c>
      <c r="R56" s="197">
        <v>94.7</v>
      </c>
    </row>
    <row r="57" spans="1:18" x14ac:dyDescent="0.15">
      <c r="A57" s="209" t="s">
        <v>216</v>
      </c>
      <c r="B57" s="202">
        <v>91.9</v>
      </c>
      <c r="C57" s="195" t="s">
        <v>160</v>
      </c>
      <c r="D57" s="195">
        <v>97.2</v>
      </c>
      <c r="E57" s="195">
        <v>97</v>
      </c>
      <c r="F57" s="195">
        <v>88.7</v>
      </c>
      <c r="G57" s="195">
        <v>100.7</v>
      </c>
      <c r="H57" s="195">
        <v>79.3</v>
      </c>
      <c r="I57" s="195">
        <v>91.1</v>
      </c>
      <c r="J57" s="195">
        <v>92.8</v>
      </c>
      <c r="K57" s="195">
        <v>83.4</v>
      </c>
      <c r="L57" s="195">
        <v>94.8</v>
      </c>
      <c r="M57" s="195">
        <v>72.7</v>
      </c>
      <c r="N57" s="197">
        <v>76.599999999999994</v>
      </c>
      <c r="O57" s="197">
        <v>101.1</v>
      </c>
      <c r="P57" s="197">
        <v>93.8</v>
      </c>
      <c r="Q57" s="197">
        <v>85.7</v>
      </c>
      <c r="R57" s="197">
        <v>95.1</v>
      </c>
    </row>
    <row r="58" spans="1:18" x14ac:dyDescent="0.15">
      <c r="A58" s="209" t="s">
        <v>215</v>
      </c>
      <c r="B58" s="202">
        <v>95.4</v>
      </c>
      <c r="C58" s="195" t="s">
        <v>160</v>
      </c>
      <c r="D58" s="195">
        <v>101.2</v>
      </c>
      <c r="E58" s="195">
        <v>101</v>
      </c>
      <c r="F58" s="195">
        <v>102.5</v>
      </c>
      <c r="G58" s="195">
        <v>116.5</v>
      </c>
      <c r="H58" s="195">
        <v>77.900000000000006</v>
      </c>
      <c r="I58" s="195">
        <v>93.6</v>
      </c>
      <c r="J58" s="195">
        <v>101.6</v>
      </c>
      <c r="K58" s="195">
        <v>88</v>
      </c>
      <c r="L58" s="195">
        <v>109.4</v>
      </c>
      <c r="M58" s="195">
        <v>81.8</v>
      </c>
      <c r="N58" s="197">
        <v>80.5</v>
      </c>
      <c r="O58" s="197">
        <v>114.6</v>
      </c>
      <c r="P58" s="197">
        <v>91.6</v>
      </c>
      <c r="Q58" s="197">
        <v>103.4</v>
      </c>
      <c r="R58" s="197">
        <v>101</v>
      </c>
    </row>
    <row r="59" spans="1:18" x14ac:dyDescent="0.15">
      <c r="A59" s="209" t="s">
        <v>214</v>
      </c>
      <c r="B59" s="202">
        <v>98.9</v>
      </c>
      <c r="C59" s="195" t="s">
        <v>160</v>
      </c>
      <c r="D59" s="195">
        <v>102.7</v>
      </c>
      <c r="E59" s="195">
        <v>105.7</v>
      </c>
      <c r="F59" s="195">
        <v>106.1</v>
      </c>
      <c r="G59" s="195">
        <v>100.9</v>
      </c>
      <c r="H59" s="195">
        <v>84.2</v>
      </c>
      <c r="I59" s="195">
        <v>97.8</v>
      </c>
      <c r="J59" s="195">
        <v>108.1</v>
      </c>
      <c r="K59" s="195">
        <v>92.3</v>
      </c>
      <c r="L59" s="195">
        <v>108</v>
      </c>
      <c r="M59" s="195">
        <v>83.5</v>
      </c>
      <c r="N59" s="197">
        <v>86.3</v>
      </c>
      <c r="O59" s="197">
        <v>111.6</v>
      </c>
      <c r="P59" s="197">
        <v>95.9</v>
      </c>
      <c r="Q59" s="197">
        <v>100</v>
      </c>
      <c r="R59" s="197">
        <v>103.5</v>
      </c>
    </row>
    <row r="60" spans="1:18" x14ac:dyDescent="0.15">
      <c r="A60" s="209" t="s">
        <v>213</v>
      </c>
      <c r="B60" s="202">
        <v>91.3</v>
      </c>
      <c r="C60" s="195" t="s">
        <v>160</v>
      </c>
      <c r="D60" s="195">
        <v>88.4</v>
      </c>
      <c r="E60" s="195">
        <v>92.3</v>
      </c>
      <c r="F60" s="195">
        <v>91.7</v>
      </c>
      <c r="G60" s="195">
        <v>104.6</v>
      </c>
      <c r="H60" s="195">
        <v>74.400000000000006</v>
      </c>
      <c r="I60" s="195">
        <v>94.3</v>
      </c>
      <c r="J60" s="195">
        <v>96.2</v>
      </c>
      <c r="K60" s="195">
        <v>85.8</v>
      </c>
      <c r="L60" s="195">
        <v>91.5</v>
      </c>
      <c r="M60" s="195">
        <v>81.5</v>
      </c>
      <c r="N60" s="197">
        <v>86.7</v>
      </c>
      <c r="O60" s="197">
        <v>103.1</v>
      </c>
      <c r="P60" s="197">
        <v>95</v>
      </c>
      <c r="Q60" s="197">
        <v>89.6</v>
      </c>
      <c r="R60" s="197">
        <v>94.9</v>
      </c>
    </row>
    <row r="61" spans="1:18" x14ac:dyDescent="0.15">
      <c r="A61" s="209" t="s">
        <v>212</v>
      </c>
      <c r="B61" s="202">
        <v>98.3</v>
      </c>
      <c r="C61" s="195" t="s">
        <v>160</v>
      </c>
      <c r="D61" s="195">
        <v>103.3</v>
      </c>
      <c r="E61" s="195">
        <v>101.4</v>
      </c>
      <c r="F61" s="195">
        <v>107.5</v>
      </c>
      <c r="G61" s="195">
        <v>101.3</v>
      </c>
      <c r="H61" s="195">
        <v>79.8</v>
      </c>
      <c r="I61" s="195">
        <v>97.9</v>
      </c>
      <c r="J61" s="195">
        <v>100.9</v>
      </c>
      <c r="K61" s="195">
        <v>91.7</v>
      </c>
      <c r="L61" s="195">
        <v>104</v>
      </c>
      <c r="M61" s="195">
        <v>77.599999999999994</v>
      </c>
      <c r="N61" s="197">
        <v>84.3</v>
      </c>
      <c r="O61" s="197">
        <v>119.8</v>
      </c>
      <c r="P61" s="197">
        <v>101.4</v>
      </c>
      <c r="Q61" s="197">
        <v>100.1</v>
      </c>
      <c r="R61" s="197">
        <v>104.9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0.5</v>
      </c>
      <c r="C64" s="195" t="s">
        <v>160</v>
      </c>
      <c r="D64" s="195">
        <v>-2.5</v>
      </c>
      <c r="E64" s="195">
        <v>2</v>
      </c>
      <c r="F64" s="195">
        <v>-1.7</v>
      </c>
      <c r="G64" s="195">
        <v>1</v>
      </c>
      <c r="H64" s="195">
        <v>-4.7</v>
      </c>
      <c r="I64" s="195">
        <v>0.9</v>
      </c>
      <c r="J64" s="195">
        <v>1.6</v>
      </c>
      <c r="K64" s="195">
        <v>9.4</v>
      </c>
      <c r="L64" s="195">
        <v>5.4</v>
      </c>
      <c r="M64" s="195">
        <v>-10.1</v>
      </c>
      <c r="N64" s="195">
        <v>29.1</v>
      </c>
      <c r="O64" s="195">
        <v>0.3</v>
      </c>
      <c r="P64" s="195">
        <v>1.3</v>
      </c>
      <c r="Q64" s="195">
        <v>-2.8</v>
      </c>
      <c r="R64" s="195">
        <v>1.9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B5:B6"/>
    <mergeCell ref="D5:D6"/>
    <mergeCell ref="A2:R2"/>
    <mergeCell ref="A3:R3"/>
    <mergeCell ref="A36:R36"/>
    <mergeCell ref="A37:R37"/>
    <mergeCell ref="D39:D40"/>
    <mergeCell ref="A39:A40"/>
    <mergeCell ref="B39:B40"/>
    <mergeCell ref="E39:E40"/>
    <mergeCell ref="A5:A6"/>
    <mergeCell ref="E5:E6"/>
    <mergeCell ref="G5:G6"/>
    <mergeCell ref="P39:P40"/>
    <mergeCell ref="R39:R40"/>
    <mergeCell ref="P5:P6"/>
    <mergeCell ref="R5:R6"/>
    <mergeCell ref="G39:G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2FE8C-3CF9-46B9-B075-89E4557A7837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0" t="s">
        <v>211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.25" x14ac:dyDescent="0.15">
      <c r="A3" s="351" t="s">
        <v>207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218" customFormat="1" x14ac:dyDescent="0.15">
      <c r="A5" s="358" t="s">
        <v>206</v>
      </c>
      <c r="B5" s="356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9"/>
      <c r="B6" s="357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100</v>
      </c>
      <c r="C8" s="213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96.8</v>
      </c>
      <c r="C9" s="213">
        <v>98.4</v>
      </c>
      <c r="D9" s="211">
        <v>121.9</v>
      </c>
      <c r="E9" s="211">
        <v>94.9</v>
      </c>
      <c r="F9" s="211">
        <v>102</v>
      </c>
      <c r="G9" s="211">
        <v>100.9</v>
      </c>
      <c r="H9" s="211">
        <v>81.5</v>
      </c>
      <c r="I9" s="211">
        <v>124.9</v>
      </c>
      <c r="J9" s="211">
        <v>108.9</v>
      </c>
      <c r="K9" s="211">
        <v>78.599999999999994</v>
      </c>
      <c r="L9" s="211">
        <v>73.2</v>
      </c>
      <c r="M9" s="211">
        <v>103.6</v>
      </c>
      <c r="N9" s="211">
        <v>60.4</v>
      </c>
      <c r="O9" s="212">
        <v>131.5</v>
      </c>
      <c r="P9" s="212">
        <v>95.3</v>
      </c>
      <c r="Q9" s="212">
        <v>87</v>
      </c>
      <c r="R9" s="211">
        <v>98.2</v>
      </c>
    </row>
    <row r="10" spans="1:18" x14ac:dyDescent="0.15">
      <c r="A10" s="209" t="s">
        <v>179</v>
      </c>
      <c r="B10" s="214">
        <v>99.9</v>
      </c>
      <c r="C10" s="213">
        <v>111.5</v>
      </c>
      <c r="D10" s="211">
        <v>116.7</v>
      </c>
      <c r="E10" s="211">
        <v>99.8</v>
      </c>
      <c r="F10" s="211">
        <v>98.5</v>
      </c>
      <c r="G10" s="211">
        <v>89.1</v>
      </c>
      <c r="H10" s="211">
        <v>88.8</v>
      </c>
      <c r="I10" s="211">
        <v>110.4</v>
      </c>
      <c r="J10" s="211">
        <v>110.2</v>
      </c>
      <c r="K10" s="211">
        <v>86.9</v>
      </c>
      <c r="L10" s="211">
        <v>76.900000000000006</v>
      </c>
      <c r="M10" s="211">
        <v>139.30000000000001</v>
      </c>
      <c r="N10" s="211">
        <v>76.8</v>
      </c>
      <c r="O10" s="212">
        <v>213.3</v>
      </c>
      <c r="P10" s="212">
        <v>106.8</v>
      </c>
      <c r="Q10" s="212">
        <v>89.7</v>
      </c>
      <c r="R10" s="211">
        <v>80.400000000000006</v>
      </c>
    </row>
    <row r="11" spans="1:18" x14ac:dyDescent="0.15">
      <c r="A11" s="209" t="s">
        <v>178</v>
      </c>
      <c r="B11" s="202">
        <v>98.1</v>
      </c>
      <c r="C11" s="195">
        <v>128.9</v>
      </c>
      <c r="D11" s="210">
        <v>104.3</v>
      </c>
      <c r="E11" s="210">
        <v>100.3</v>
      </c>
      <c r="F11" s="210">
        <v>119.6</v>
      </c>
      <c r="G11" s="210">
        <v>87.2</v>
      </c>
      <c r="H11" s="210">
        <v>91.1</v>
      </c>
      <c r="I11" s="210">
        <v>107.3</v>
      </c>
      <c r="J11" s="210">
        <v>146.80000000000001</v>
      </c>
      <c r="K11" s="210">
        <v>45.2</v>
      </c>
      <c r="L11" s="210">
        <v>66.400000000000006</v>
      </c>
      <c r="M11" s="210">
        <v>123.3</v>
      </c>
      <c r="N11" s="197">
        <v>79</v>
      </c>
      <c r="O11" s="197">
        <v>325.8</v>
      </c>
      <c r="P11" s="197">
        <v>92.3</v>
      </c>
      <c r="Q11" s="197">
        <v>108.7</v>
      </c>
      <c r="R11" s="197">
        <v>78.3</v>
      </c>
    </row>
    <row r="12" spans="1:18" x14ac:dyDescent="0.15">
      <c r="A12" s="209" t="s">
        <v>177</v>
      </c>
      <c r="B12" s="202">
        <v>94.3</v>
      </c>
      <c r="C12" s="195" t="s">
        <v>160</v>
      </c>
      <c r="D12" s="210">
        <v>136.6</v>
      </c>
      <c r="E12" s="210">
        <v>85</v>
      </c>
      <c r="F12" s="210">
        <v>144.4</v>
      </c>
      <c r="G12" s="210">
        <v>84.5</v>
      </c>
      <c r="H12" s="210">
        <v>85.3</v>
      </c>
      <c r="I12" s="210">
        <v>105.7</v>
      </c>
      <c r="J12" s="210">
        <v>124.5</v>
      </c>
      <c r="K12" s="210">
        <v>53</v>
      </c>
      <c r="L12" s="210">
        <v>73.3</v>
      </c>
      <c r="M12" s="210">
        <v>143.6</v>
      </c>
      <c r="N12" s="197">
        <v>98.1</v>
      </c>
      <c r="O12" s="197">
        <v>316</v>
      </c>
      <c r="P12" s="197">
        <v>78.3</v>
      </c>
      <c r="Q12" s="197">
        <v>89.2</v>
      </c>
      <c r="R12" s="197">
        <v>87.9</v>
      </c>
    </row>
    <row r="13" spans="1:18" x14ac:dyDescent="0.15">
      <c r="A13" s="209" t="s">
        <v>176</v>
      </c>
      <c r="B13" s="202">
        <v>81.3</v>
      </c>
      <c r="C13" s="210">
        <v>140.30000000000001</v>
      </c>
      <c r="D13" s="210">
        <v>118.1</v>
      </c>
      <c r="E13" s="210">
        <v>66.599999999999994</v>
      </c>
      <c r="F13" s="210">
        <v>112.7</v>
      </c>
      <c r="G13" s="210">
        <v>86.2</v>
      </c>
      <c r="H13" s="210">
        <v>63.5</v>
      </c>
      <c r="I13" s="210">
        <v>130.1</v>
      </c>
      <c r="J13" s="210">
        <v>105</v>
      </c>
      <c r="K13" s="210">
        <v>51.5</v>
      </c>
      <c r="L13" s="210">
        <v>90.1</v>
      </c>
      <c r="M13" s="210">
        <v>78.599999999999994</v>
      </c>
      <c r="N13" s="197">
        <v>41.4</v>
      </c>
      <c r="O13" s="197">
        <v>243.5</v>
      </c>
      <c r="P13" s="197">
        <v>72.8</v>
      </c>
      <c r="Q13" s="197">
        <v>53.6</v>
      </c>
      <c r="R13" s="197">
        <v>86.3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70.8</v>
      </c>
      <c r="C15" s="195">
        <v>106.7</v>
      </c>
      <c r="D15" s="195">
        <v>117.7</v>
      </c>
      <c r="E15" s="195">
        <v>53.8</v>
      </c>
      <c r="F15" s="195">
        <v>120</v>
      </c>
      <c r="G15" s="195">
        <v>65</v>
      </c>
      <c r="H15" s="195">
        <v>53.8</v>
      </c>
      <c r="I15" s="195">
        <v>112.3</v>
      </c>
      <c r="J15" s="195">
        <v>83.1</v>
      </c>
      <c r="K15" s="195">
        <v>38.5</v>
      </c>
      <c r="L15" s="195">
        <v>71.2</v>
      </c>
      <c r="M15" s="195">
        <v>82.9</v>
      </c>
      <c r="N15" s="197">
        <v>36.700000000000003</v>
      </c>
      <c r="O15" s="197">
        <v>277.5</v>
      </c>
      <c r="P15" s="197">
        <v>61.1</v>
      </c>
      <c r="Q15" s="197">
        <v>43.8</v>
      </c>
      <c r="R15" s="197">
        <v>73.7</v>
      </c>
    </row>
    <row r="16" spans="1:18" x14ac:dyDescent="0.15">
      <c r="A16" s="203" t="s">
        <v>174</v>
      </c>
      <c r="B16" s="202">
        <v>80.2</v>
      </c>
      <c r="C16" s="195">
        <v>130.80000000000001</v>
      </c>
      <c r="D16" s="195">
        <v>104.4</v>
      </c>
      <c r="E16" s="195">
        <v>57.6</v>
      </c>
      <c r="F16" s="195">
        <v>107.1</v>
      </c>
      <c r="G16" s="195">
        <v>77.599999999999994</v>
      </c>
      <c r="H16" s="195">
        <v>63.6</v>
      </c>
      <c r="I16" s="195">
        <v>135.4</v>
      </c>
      <c r="J16" s="195">
        <v>113.5</v>
      </c>
      <c r="K16" s="195">
        <v>65</v>
      </c>
      <c r="L16" s="195">
        <v>84</v>
      </c>
      <c r="M16" s="195">
        <v>60</v>
      </c>
      <c r="N16" s="197">
        <v>26.6</v>
      </c>
      <c r="O16" s="197">
        <v>317.5</v>
      </c>
      <c r="P16" s="197">
        <v>70.400000000000006</v>
      </c>
      <c r="Q16" s="197">
        <v>65.2</v>
      </c>
      <c r="R16" s="197">
        <v>87.7</v>
      </c>
    </row>
    <row r="17" spans="1:18" x14ac:dyDescent="0.15">
      <c r="A17" s="203" t="s">
        <v>173</v>
      </c>
      <c r="B17" s="202">
        <v>74.5</v>
      </c>
      <c r="C17" s="195">
        <v>155.80000000000001</v>
      </c>
      <c r="D17" s="195">
        <v>107.1</v>
      </c>
      <c r="E17" s="195">
        <v>56.3</v>
      </c>
      <c r="F17" s="195">
        <v>98.6</v>
      </c>
      <c r="G17" s="195">
        <v>79</v>
      </c>
      <c r="H17" s="195">
        <v>62.1</v>
      </c>
      <c r="I17" s="195">
        <v>118.5</v>
      </c>
      <c r="J17" s="195">
        <v>114.6</v>
      </c>
      <c r="K17" s="195">
        <v>53.8</v>
      </c>
      <c r="L17" s="195">
        <v>93.6</v>
      </c>
      <c r="M17" s="195">
        <v>54.3</v>
      </c>
      <c r="N17" s="197">
        <v>26.6</v>
      </c>
      <c r="O17" s="197">
        <v>195</v>
      </c>
      <c r="P17" s="197">
        <v>68.5</v>
      </c>
      <c r="Q17" s="197">
        <v>42.7</v>
      </c>
      <c r="R17" s="197">
        <v>86</v>
      </c>
    </row>
    <row r="18" spans="1:18" x14ac:dyDescent="0.15">
      <c r="A18" s="203" t="s">
        <v>172</v>
      </c>
      <c r="B18" s="202">
        <v>83</v>
      </c>
      <c r="C18" s="195">
        <v>126</v>
      </c>
      <c r="D18" s="195">
        <v>123.9</v>
      </c>
      <c r="E18" s="195">
        <v>64.599999999999994</v>
      </c>
      <c r="F18" s="195">
        <v>124.3</v>
      </c>
      <c r="G18" s="195">
        <v>76.900000000000006</v>
      </c>
      <c r="H18" s="195">
        <v>63.3</v>
      </c>
      <c r="I18" s="195">
        <v>130.80000000000001</v>
      </c>
      <c r="J18" s="195">
        <v>113.5</v>
      </c>
      <c r="K18" s="195">
        <v>58.7</v>
      </c>
      <c r="L18" s="195">
        <v>96.8</v>
      </c>
      <c r="M18" s="195">
        <v>45.7</v>
      </c>
      <c r="N18" s="197">
        <v>31.6</v>
      </c>
      <c r="O18" s="197">
        <v>327.5</v>
      </c>
      <c r="P18" s="197">
        <v>75.900000000000006</v>
      </c>
      <c r="Q18" s="197">
        <v>49.4</v>
      </c>
      <c r="R18" s="197">
        <v>90.4</v>
      </c>
    </row>
    <row r="19" spans="1:18" x14ac:dyDescent="0.15">
      <c r="A19" s="203" t="s">
        <v>171</v>
      </c>
      <c r="B19" s="202">
        <v>82.1</v>
      </c>
      <c r="C19" s="195">
        <v>132.69999999999999</v>
      </c>
      <c r="D19" s="195">
        <v>127.4</v>
      </c>
      <c r="E19" s="195">
        <v>62.7</v>
      </c>
      <c r="F19" s="195">
        <v>137.1</v>
      </c>
      <c r="G19" s="195">
        <v>84.6</v>
      </c>
      <c r="H19" s="195">
        <v>60.6</v>
      </c>
      <c r="I19" s="195">
        <v>124.6</v>
      </c>
      <c r="J19" s="195">
        <v>116.9</v>
      </c>
      <c r="K19" s="195">
        <v>71.3</v>
      </c>
      <c r="L19" s="195">
        <v>88.8</v>
      </c>
      <c r="M19" s="195">
        <v>60</v>
      </c>
      <c r="N19" s="197">
        <v>32.9</v>
      </c>
      <c r="O19" s="197">
        <v>362.5</v>
      </c>
      <c r="P19" s="197">
        <v>70.400000000000006</v>
      </c>
      <c r="Q19" s="197">
        <v>49.4</v>
      </c>
      <c r="R19" s="197">
        <v>90.4</v>
      </c>
    </row>
    <row r="20" spans="1:18" x14ac:dyDescent="0.15">
      <c r="A20" s="203" t="s">
        <v>170</v>
      </c>
      <c r="B20" s="202">
        <v>82.1</v>
      </c>
      <c r="C20" s="195">
        <v>119.2</v>
      </c>
      <c r="D20" s="195">
        <v>124.8</v>
      </c>
      <c r="E20" s="195">
        <v>70.900000000000006</v>
      </c>
      <c r="F20" s="195">
        <v>108.6</v>
      </c>
      <c r="G20" s="195">
        <v>87.4</v>
      </c>
      <c r="H20" s="195">
        <v>60.6</v>
      </c>
      <c r="I20" s="195">
        <v>129.19999999999999</v>
      </c>
      <c r="J20" s="195">
        <v>122.5</v>
      </c>
      <c r="K20" s="195">
        <v>65.7</v>
      </c>
      <c r="L20" s="195">
        <v>95.2</v>
      </c>
      <c r="M20" s="195">
        <v>60</v>
      </c>
      <c r="N20" s="197">
        <v>36.700000000000003</v>
      </c>
      <c r="O20" s="197">
        <v>257.5</v>
      </c>
      <c r="P20" s="197">
        <v>74.099999999999994</v>
      </c>
      <c r="Q20" s="197">
        <v>53.9</v>
      </c>
      <c r="R20" s="197">
        <v>88.6</v>
      </c>
    </row>
    <row r="21" spans="1:18" x14ac:dyDescent="0.15">
      <c r="A21" s="203" t="s">
        <v>169</v>
      </c>
      <c r="B21" s="202">
        <v>86.8</v>
      </c>
      <c r="C21" s="195">
        <v>140.4</v>
      </c>
      <c r="D21" s="195">
        <v>112.4</v>
      </c>
      <c r="E21" s="195">
        <v>72.2</v>
      </c>
      <c r="F21" s="195">
        <v>115.7</v>
      </c>
      <c r="G21" s="195">
        <v>99.3</v>
      </c>
      <c r="H21" s="195">
        <v>66.3</v>
      </c>
      <c r="I21" s="195">
        <v>152.30000000000001</v>
      </c>
      <c r="J21" s="195">
        <v>112.4</v>
      </c>
      <c r="K21" s="195">
        <v>65.7</v>
      </c>
      <c r="L21" s="195">
        <v>88.8</v>
      </c>
      <c r="M21" s="195">
        <v>60</v>
      </c>
      <c r="N21" s="197">
        <v>35.4</v>
      </c>
      <c r="O21" s="197">
        <v>245</v>
      </c>
      <c r="P21" s="197">
        <v>70.400000000000006</v>
      </c>
      <c r="Q21" s="197">
        <v>75.3</v>
      </c>
      <c r="R21" s="197">
        <v>95.6</v>
      </c>
    </row>
    <row r="22" spans="1:18" x14ac:dyDescent="0.15">
      <c r="A22" s="209" t="s">
        <v>168</v>
      </c>
      <c r="B22" s="202">
        <v>86.8</v>
      </c>
      <c r="C22" s="195" t="s">
        <v>160</v>
      </c>
      <c r="D22" s="195">
        <v>110.6</v>
      </c>
      <c r="E22" s="195">
        <v>64.599999999999994</v>
      </c>
      <c r="F22" s="195">
        <v>150</v>
      </c>
      <c r="G22" s="195">
        <v>100.7</v>
      </c>
      <c r="H22" s="195">
        <v>79.5</v>
      </c>
      <c r="I22" s="195">
        <v>123.1</v>
      </c>
      <c r="J22" s="195">
        <v>115.7</v>
      </c>
      <c r="K22" s="195">
        <v>56.6</v>
      </c>
      <c r="L22" s="195">
        <v>88</v>
      </c>
      <c r="M22" s="195">
        <v>37.1</v>
      </c>
      <c r="N22" s="197">
        <v>26.6</v>
      </c>
      <c r="O22" s="197">
        <v>382.5</v>
      </c>
      <c r="P22" s="197">
        <v>66.7</v>
      </c>
      <c r="Q22" s="197">
        <v>60.7</v>
      </c>
      <c r="R22" s="197">
        <v>110.5</v>
      </c>
    </row>
    <row r="23" spans="1:18" x14ac:dyDescent="0.15">
      <c r="A23" s="209" t="s">
        <v>167</v>
      </c>
      <c r="B23" s="202">
        <v>87.7</v>
      </c>
      <c r="C23" s="195" t="s">
        <v>160</v>
      </c>
      <c r="D23" s="195">
        <v>134.5</v>
      </c>
      <c r="E23" s="195">
        <v>70.900000000000006</v>
      </c>
      <c r="F23" s="195">
        <v>138.6</v>
      </c>
      <c r="G23" s="195">
        <v>130.1</v>
      </c>
      <c r="H23" s="195">
        <v>78.8</v>
      </c>
      <c r="I23" s="195">
        <v>116.9</v>
      </c>
      <c r="J23" s="195">
        <v>103.4</v>
      </c>
      <c r="K23" s="195">
        <v>61.5</v>
      </c>
      <c r="L23" s="195">
        <v>92</v>
      </c>
      <c r="M23" s="195">
        <v>37.1</v>
      </c>
      <c r="N23" s="197">
        <v>26.6</v>
      </c>
      <c r="O23" s="197">
        <v>442.5</v>
      </c>
      <c r="P23" s="197">
        <v>66.7</v>
      </c>
      <c r="Q23" s="197">
        <v>42.7</v>
      </c>
      <c r="R23" s="197">
        <v>91.2</v>
      </c>
    </row>
    <row r="24" spans="1:18" x14ac:dyDescent="0.15">
      <c r="A24" s="209" t="s">
        <v>166</v>
      </c>
      <c r="B24" s="202">
        <v>96.2</v>
      </c>
      <c r="C24" s="195" t="s">
        <v>160</v>
      </c>
      <c r="D24" s="195">
        <v>115</v>
      </c>
      <c r="E24" s="195">
        <v>75.3</v>
      </c>
      <c r="F24" s="195">
        <v>180</v>
      </c>
      <c r="G24" s="195">
        <v>99.3</v>
      </c>
      <c r="H24" s="195">
        <v>80.7</v>
      </c>
      <c r="I24" s="195">
        <v>144.6</v>
      </c>
      <c r="J24" s="195">
        <v>115.7</v>
      </c>
      <c r="K24" s="195">
        <v>68.5</v>
      </c>
      <c r="L24" s="195">
        <v>124.8</v>
      </c>
      <c r="M24" s="195">
        <v>34.299999999999997</v>
      </c>
      <c r="N24" s="197">
        <v>41.8</v>
      </c>
      <c r="O24" s="197">
        <v>527.5</v>
      </c>
      <c r="P24" s="197">
        <v>64.8</v>
      </c>
      <c r="Q24" s="197">
        <v>48.3</v>
      </c>
      <c r="R24" s="197">
        <v>103.5</v>
      </c>
    </row>
    <row r="25" spans="1:18" x14ac:dyDescent="0.15">
      <c r="A25" s="209" t="s">
        <v>165</v>
      </c>
      <c r="B25" s="228">
        <v>99.1</v>
      </c>
      <c r="C25" s="227" t="s">
        <v>160</v>
      </c>
      <c r="D25" s="227">
        <v>132.69999999999999</v>
      </c>
      <c r="E25" s="227">
        <v>74.099999999999994</v>
      </c>
      <c r="F25" s="227">
        <v>157.1</v>
      </c>
      <c r="G25" s="227">
        <v>96.5</v>
      </c>
      <c r="H25" s="227">
        <v>91.7</v>
      </c>
      <c r="I25" s="227">
        <v>141.5</v>
      </c>
      <c r="J25" s="227">
        <v>116.9</v>
      </c>
      <c r="K25" s="227">
        <v>69.2</v>
      </c>
      <c r="L25" s="227">
        <v>84.8</v>
      </c>
      <c r="M25" s="227">
        <v>40</v>
      </c>
      <c r="N25" s="227">
        <v>43</v>
      </c>
      <c r="O25" s="227">
        <v>592.5</v>
      </c>
      <c r="P25" s="227">
        <v>68.5</v>
      </c>
      <c r="Q25" s="227">
        <v>67.400000000000006</v>
      </c>
      <c r="R25" s="227">
        <v>98.2</v>
      </c>
    </row>
    <row r="26" spans="1:18" x14ac:dyDescent="0.15">
      <c r="A26" s="209" t="s">
        <v>164</v>
      </c>
      <c r="B26" s="228">
        <v>90.6</v>
      </c>
      <c r="C26" s="227" t="s">
        <v>160</v>
      </c>
      <c r="D26" s="227">
        <v>128.30000000000001</v>
      </c>
      <c r="E26" s="227">
        <v>64.599999999999994</v>
      </c>
      <c r="F26" s="227">
        <v>160</v>
      </c>
      <c r="G26" s="227">
        <v>119.6</v>
      </c>
      <c r="H26" s="227">
        <v>80.3</v>
      </c>
      <c r="I26" s="227">
        <v>129.19999999999999</v>
      </c>
      <c r="J26" s="227">
        <v>127</v>
      </c>
      <c r="K26" s="227">
        <v>61.5</v>
      </c>
      <c r="L26" s="227">
        <v>76.8</v>
      </c>
      <c r="M26" s="227">
        <v>37.1</v>
      </c>
      <c r="N26" s="227">
        <v>45.6</v>
      </c>
      <c r="O26" s="227">
        <v>522.5</v>
      </c>
      <c r="P26" s="227">
        <v>64.8</v>
      </c>
      <c r="Q26" s="227">
        <v>51.7</v>
      </c>
      <c r="R26" s="227">
        <v>100</v>
      </c>
    </row>
    <row r="27" spans="1:18" x14ac:dyDescent="0.15">
      <c r="A27" s="209" t="s">
        <v>163</v>
      </c>
      <c r="B27" s="228">
        <v>96.2</v>
      </c>
      <c r="C27" s="227" t="s">
        <v>160</v>
      </c>
      <c r="D27" s="227">
        <v>127.4</v>
      </c>
      <c r="E27" s="227">
        <v>69.599999999999994</v>
      </c>
      <c r="F27" s="227">
        <v>157.1</v>
      </c>
      <c r="G27" s="227">
        <v>107.7</v>
      </c>
      <c r="H27" s="227">
        <v>85.2</v>
      </c>
      <c r="I27" s="227">
        <v>144.6</v>
      </c>
      <c r="J27" s="227">
        <v>125.8</v>
      </c>
      <c r="K27" s="227">
        <v>60.8</v>
      </c>
      <c r="L27" s="227">
        <v>79.2</v>
      </c>
      <c r="M27" s="227">
        <v>37.1</v>
      </c>
      <c r="N27" s="227">
        <v>34.200000000000003</v>
      </c>
      <c r="O27" s="227">
        <v>530</v>
      </c>
      <c r="P27" s="227">
        <v>70.400000000000006</v>
      </c>
      <c r="Q27" s="227">
        <v>37.1</v>
      </c>
      <c r="R27" s="227">
        <v>100.9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35.9</v>
      </c>
      <c r="C30" s="195" t="s">
        <v>160</v>
      </c>
      <c r="D30" s="195">
        <v>8.1999999999999993</v>
      </c>
      <c r="E30" s="195">
        <v>29.4</v>
      </c>
      <c r="F30" s="195">
        <v>30.9</v>
      </c>
      <c r="G30" s="195">
        <v>65.7</v>
      </c>
      <c r="H30" s="195">
        <v>58.4</v>
      </c>
      <c r="I30" s="195">
        <v>28.8</v>
      </c>
      <c r="J30" s="195">
        <v>51.4</v>
      </c>
      <c r="K30" s="195">
        <v>57.9</v>
      </c>
      <c r="L30" s="195">
        <v>11.2</v>
      </c>
      <c r="M30" s="195">
        <v>-55.2</v>
      </c>
      <c r="N30" s="195">
        <v>-6.8</v>
      </c>
      <c r="O30" s="195">
        <v>91</v>
      </c>
      <c r="P30" s="195">
        <v>15.2</v>
      </c>
      <c r="Q30" s="195">
        <v>-15.3</v>
      </c>
      <c r="R30" s="195">
        <v>36.9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0" t="s">
        <v>210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.25" x14ac:dyDescent="0.15">
      <c r="A37" s="351" t="s">
        <v>207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218" customFormat="1" x14ac:dyDescent="0.15">
      <c r="A39" s="358" t="s">
        <v>206</v>
      </c>
      <c r="B39" s="356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9"/>
      <c r="B40" s="357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100</v>
      </c>
      <c r="C42" s="213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98</v>
      </c>
      <c r="C43" s="213">
        <v>98.4</v>
      </c>
      <c r="D43" s="213">
        <v>106.3</v>
      </c>
      <c r="E43" s="211">
        <v>97.8</v>
      </c>
      <c r="F43" s="211">
        <v>172.4</v>
      </c>
      <c r="G43" s="211">
        <v>94</v>
      </c>
      <c r="H43" s="211">
        <v>94.3</v>
      </c>
      <c r="I43" s="211">
        <v>102.5</v>
      </c>
      <c r="J43" s="211">
        <v>96.2</v>
      </c>
      <c r="K43" s="211">
        <v>105.6</v>
      </c>
      <c r="L43" s="211">
        <v>96.2</v>
      </c>
      <c r="M43" s="211">
        <v>99.8</v>
      </c>
      <c r="N43" s="211">
        <v>123.2</v>
      </c>
      <c r="O43" s="212">
        <v>93.5</v>
      </c>
      <c r="P43" s="212">
        <v>103.8</v>
      </c>
      <c r="Q43" s="211">
        <v>89</v>
      </c>
      <c r="R43" s="211">
        <v>97.4</v>
      </c>
    </row>
    <row r="44" spans="1:18" x14ac:dyDescent="0.15">
      <c r="A44" s="209" t="s">
        <v>179</v>
      </c>
      <c r="B44" s="214">
        <v>97.7</v>
      </c>
      <c r="C44" s="213">
        <v>111.5</v>
      </c>
      <c r="D44" s="213">
        <v>96</v>
      </c>
      <c r="E44" s="211">
        <v>100.8</v>
      </c>
      <c r="F44" s="211">
        <v>168.4</v>
      </c>
      <c r="G44" s="211">
        <v>84.6</v>
      </c>
      <c r="H44" s="211">
        <v>90</v>
      </c>
      <c r="I44" s="211">
        <v>97.8</v>
      </c>
      <c r="J44" s="211">
        <v>88.4</v>
      </c>
      <c r="K44" s="211">
        <v>104</v>
      </c>
      <c r="L44" s="211">
        <v>98.8</v>
      </c>
      <c r="M44" s="211">
        <v>105.5</v>
      </c>
      <c r="N44" s="211">
        <v>125</v>
      </c>
      <c r="O44" s="212">
        <v>105</v>
      </c>
      <c r="P44" s="212">
        <v>115.8</v>
      </c>
      <c r="Q44" s="212">
        <v>92.7</v>
      </c>
      <c r="R44" s="211">
        <v>96.2</v>
      </c>
    </row>
    <row r="45" spans="1:18" x14ac:dyDescent="0.15">
      <c r="A45" s="209" t="s">
        <v>178</v>
      </c>
      <c r="B45" s="202">
        <v>102.1</v>
      </c>
      <c r="C45" s="195">
        <v>128.9</v>
      </c>
      <c r="D45" s="195">
        <v>190.8</v>
      </c>
      <c r="E45" s="210">
        <v>103.2</v>
      </c>
      <c r="F45" s="210">
        <v>194.2</v>
      </c>
      <c r="G45" s="210">
        <v>76.400000000000006</v>
      </c>
      <c r="H45" s="210">
        <v>88.7</v>
      </c>
      <c r="I45" s="210">
        <v>96.3</v>
      </c>
      <c r="J45" s="210">
        <v>150</v>
      </c>
      <c r="K45" s="210">
        <v>98.3</v>
      </c>
      <c r="L45" s="210">
        <v>72</v>
      </c>
      <c r="M45" s="195">
        <v>113.1</v>
      </c>
      <c r="N45" s="197">
        <v>166.4</v>
      </c>
      <c r="O45" s="197">
        <v>361.7</v>
      </c>
      <c r="P45" s="197">
        <v>88.2</v>
      </c>
      <c r="Q45" s="197">
        <v>109.2</v>
      </c>
      <c r="R45" s="197">
        <v>85.5</v>
      </c>
    </row>
    <row r="46" spans="1:18" x14ac:dyDescent="0.15">
      <c r="A46" s="209" t="s">
        <v>177</v>
      </c>
      <c r="B46" s="202">
        <v>101.8</v>
      </c>
      <c r="C46" s="195" t="s">
        <v>160</v>
      </c>
      <c r="D46" s="210">
        <v>254.6</v>
      </c>
      <c r="E46" s="210">
        <v>90.1</v>
      </c>
      <c r="F46" s="210">
        <v>231.4</v>
      </c>
      <c r="G46" s="210">
        <v>52</v>
      </c>
      <c r="H46" s="210">
        <v>83.6</v>
      </c>
      <c r="I46" s="210">
        <v>118.1</v>
      </c>
      <c r="J46" s="210">
        <v>138.30000000000001</v>
      </c>
      <c r="K46" s="210">
        <v>92.7</v>
      </c>
      <c r="L46" s="210">
        <v>72.3</v>
      </c>
      <c r="M46" s="210">
        <v>127.2</v>
      </c>
      <c r="N46" s="197">
        <v>169</v>
      </c>
      <c r="O46" s="197">
        <v>372.3</v>
      </c>
      <c r="P46" s="197">
        <v>79.099999999999994</v>
      </c>
      <c r="Q46" s="197">
        <v>91.1</v>
      </c>
      <c r="R46" s="197">
        <v>121.3</v>
      </c>
    </row>
    <row r="47" spans="1:18" x14ac:dyDescent="0.15">
      <c r="A47" s="209" t="s">
        <v>176</v>
      </c>
      <c r="B47" s="202">
        <v>82.2</v>
      </c>
      <c r="C47" s="210">
        <v>140.30000000000001</v>
      </c>
      <c r="D47" s="210">
        <v>376.4</v>
      </c>
      <c r="E47" s="210">
        <v>72.599999999999994</v>
      </c>
      <c r="F47" s="210">
        <v>213.4</v>
      </c>
      <c r="G47" s="210">
        <v>81.5</v>
      </c>
      <c r="H47" s="210">
        <v>55.9</v>
      </c>
      <c r="I47" s="210">
        <v>107.4</v>
      </c>
      <c r="J47" s="210">
        <v>107.3</v>
      </c>
      <c r="K47" s="210">
        <v>84.7</v>
      </c>
      <c r="L47" s="210">
        <v>85.9</v>
      </c>
      <c r="M47" s="210">
        <v>59.3</v>
      </c>
      <c r="N47" s="197">
        <v>54.8</v>
      </c>
      <c r="O47" s="197">
        <v>247.7</v>
      </c>
      <c r="P47" s="197">
        <v>80.7</v>
      </c>
      <c r="Q47" s="197">
        <v>53.4</v>
      </c>
      <c r="R47" s="197">
        <v>111.1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72.900000000000006</v>
      </c>
      <c r="C49" s="195">
        <v>106.7</v>
      </c>
      <c r="D49" s="195">
        <v>372.4</v>
      </c>
      <c r="E49" s="195">
        <v>59.2</v>
      </c>
      <c r="F49" s="195">
        <v>230.2</v>
      </c>
      <c r="G49" s="195">
        <v>75.5</v>
      </c>
      <c r="H49" s="195">
        <v>46.2</v>
      </c>
      <c r="I49" s="195">
        <v>98.6</v>
      </c>
      <c r="J49" s="195">
        <v>93</v>
      </c>
      <c r="K49" s="195">
        <v>69.2</v>
      </c>
      <c r="L49" s="195">
        <v>69.2</v>
      </c>
      <c r="M49" s="195">
        <v>40.5</v>
      </c>
      <c r="N49" s="197">
        <v>35.1</v>
      </c>
      <c r="O49" s="197">
        <v>298</v>
      </c>
      <c r="P49" s="197">
        <v>68.900000000000006</v>
      </c>
      <c r="Q49" s="197">
        <v>44.6</v>
      </c>
      <c r="R49" s="197">
        <v>103.3</v>
      </c>
    </row>
    <row r="50" spans="1:18" x14ac:dyDescent="0.15">
      <c r="A50" s="203" t="s">
        <v>174</v>
      </c>
      <c r="B50" s="202">
        <v>79.7</v>
      </c>
      <c r="C50" s="195">
        <v>130.80000000000001</v>
      </c>
      <c r="D50" s="195">
        <v>389.7</v>
      </c>
      <c r="E50" s="195">
        <v>63.3</v>
      </c>
      <c r="F50" s="195">
        <v>207</v>
      </c>
      <c r="G50" s="195">
        <v>79.5</v>
      </c>
      <c r="H50" s="195">
        <v>51.3</v>
      </c>
      <c r="I50" s="195">
        <v>109.7</v>
      </c>
      <c r="J50" s="195">
        <v>108</v>
      </c>
      <c r="K50" s="195">
        <v>86.9</v>
      </c>
      <c r="L50" s="195">
        <v>73.099999999999994</v>
      </c>
      <c r="M50" s="195">
        <v>50</v>
      </c>
      <c r="N50" s="197">
        <v>57.9</v>
      </c>
      <c r="O50" s="197">
        <v>332</v>
      </c>
      <c r="P50" s="197">
        <v>77</v>
      </c>
      <c r="Q50" s="197">
        <v>68.599999999999994</v>
      </c>
      <c r="R50" s="197">
        <v>108.8</v>
      </c>
    </row>
    <row r="51" spans="1:18" x14ac:dyDescent="0.15">
      <c r="A51" s="203" t="s">
        <v>173</v>
      </c>
      <c r="B51" s="202">
        <v>72.900000000000006</v>
      </c>
      <c r="C51" s="195">
        <v>155.80000000000001</v>
      </c>
      <c r="D51" s="195">
        <v>358.6</v>
      </c>
      <c r="E51" s="195">
        <v>62.7</v>
      </c>
      <c r="F51" s="195">
        <v>190.7</v>
      </c>
      <c r="G51" s="195">
        <v>74.2</v>
      </c>
      <c r="H51" s="195">
        <v>50.2</v>
      </c>
      <c r="I51" s="195">
        <v>93.1</v>
      </c>
      <c r="J51" s="195">
        <v>111</v>
      </c>
      <c r="K51" s="195">
        <v>85</v>
      </c>
      <c r="L51" s="195">
        <v>97.7</v>
      </c>
      <c r="M51" s="195">
        <v>54.8</v>
      </c>
      <c r="N51" s="197">
        <v>42.1</v>
      </c>
      <c r="O51" s="197">
        <v>190</v>
      </c>
      <c r="P51" s="197">
        <v>73.8</v>
      </c>
      <c r="Q51" s="197">
        <v>41.3</v>
      </c>
      <c r="R51" s="197">
        <v>106.6</v>
      </c>
    </row>
    <row r="52" spans="1:18" x14ac:dyDescent="0.15">
      <c r="A52" s="203" t="s">
        <v>172</v>
      </c>
      <c r="B52" s="202">
        <v>82.2</v>
      </c>
      <c r="C52" s="195">
        <v>126</v>
      </c>
      <c r="D52" s="195">
        <v>362.1</v>
      </c>
      <c r="E52" s="195">
        <v>71</v>
      </c>
      <c r="F52" s="195">
        <v>214</v>
      </c>
      <c r="G52" s="195">
        <v>73.5</v>
      </c>
      <c r="H52" s="195">
        <v>51.3</v>
      </c>
      <c r="I52" s="195">
        <v>102.8</v>
      </c>
      <c r="J52" s="195">
        <v>110</v>
      </c>
      <c r="K52" s="195">
        <v>82.2</v>
      </c>
      <c r="L52" s="195">
        <v>92.3</v>
      </c>
      <c r="M52" s="195">
        <v>40.5</v>
      </c>
      <c r="N52" s="197">
        <v>54.4</v>
      </c>
      <c r="O52" s="197">
        <v>328</v>
      </c>
      <c r="P52" s="197">
        <v>86.9</v>
      </c>
      <c r="Q52" s="197">
        <v>43.8</v>
      </c>
      <c r="R52" s="197">
        <v>108.8</v>
      </c>
    </row>
    <row r="53" spans="1:18" x14ac:dyDescent="0.15">
      <c r="A53" s="203" t="s">
        <v>171</v>
      </c>
      <c r="B53" s="202">
        <v>81.400000000000006</v>
      </c>
      <c r="C53" s="195">
        <v>132.69999999999999</v>
      </c>
      <c r="D53" s="195">
        <v>360.3</v>
      </c>
      <c r="E53" s="195">
        <v>69.8</v>
      </c>
      <c r="F53" s="195">
        <v>223.3</v>
      </c>
      <c r="G53" s="195">
        <v>84.8</v>
      </c>
      <c r="H53" s="195">
        <v>47.3</v>
      </c>
      <c r="I53" s="195">
        <v>98.6</v>
      </c>
      <c r="J53" s="195">
        <v>126</v>
      </c>
      <c r="K53" s="195">
        <v>89.7</v>
      </c>
      <c r="L53" s="195">
        <v>85.4</v>
      </c>
      <c r="M53" s="195">
        <v>50</v>
      </c>
      <c r="N53" s="197">
        <v>56.1</v>
      </c>
      <c r="O53" s="197">
        <v>374</v>
      </c>
      <c r="P53" s="197">
        <v>73.8</v>
      </c>
      <c r="Q53" s="197">
        <v>43.8</v>
      </c>
      <c r="R53" s="197">
        <v>108.8</v>
      </c>
    </row>
    <row r="54" spans="1:18" x14ac:dyDescent="0.15">
      <c r="A54" s="203" t="s">
        <v>170</v>
      </c>
      <c r="B54" s="202">
        <v>81.400000000000006</v>
      </c>
      <c r="C54" s="195">
        <v>119.2</v>
      </c>
      <c r="D54" s="195">
        <v>353.4</v>
      </c>
      <c r="E54" s="195">
        <v>76.900000000000006</v>
      </c>
      <c r="F54" s="195">
        <v>216.3</v>
      </c>
      <c r="G54" s="195">
        <v>74.2</v>
      </c>
      <c r="H54" s="195">
        <v>50.2</v>
      </c>
      <c r="I54" s="195">
        <v>100</v>
      </c>
      <c r="J54" s="195">
        <v>133</v>
      </c>
      <c r="K54" s="195">
        <v>91.6</v>
      </c>
      <c r="L54" s="195">
        <v>96.2</v>
      </c>
      <c r="M54" s="195">
        <v>47.6</v>
      </c>
      <c r="N54" s="197">
        <v>61.4</v>
      </c>
      <c r="O54" s="197">
        <v>260</v>
      </c>
      <c r="P54" s="197">
        <v>77</v>
      </c>
      <c r="Q54" s="197">
        <v>50.4</v>
      </c>
      <c r="R54" s="197">
        <v>113.2</v>
      </c>
    </row>
    <row r="55" spans="1:18" x14ac:dyDescent="0.15">
      <c r="A55" s="203" t="s">
        <v>169</v>
      </c>
      <c r="B55" s="202">
        <v>86.4</v>
      </c>
      <c r="C55" s="195">
        <v>140.4</v>
      </c>
      <c r="D55" s="195">
        <v>346.6</v>
      </c>
      <c r="E55" s="195">
        <v>79.3</v>
      </c>
      <c r="F55" s="195">
        <v>237.2</v>
      </c>
      <c r="G55" s="195">
        <v>92.7</v>
      </c>
      <c r="H55" s="195">
        <v>55.6</v>
      </c>
      <c r="I55" s="195">
        <v>127.8</v>
      </c>
      <c r="J55" s="195">
        <v>111</v>
      </c>
      <c r="K55" s="195">
        <v>94.4</v>
      </c>
      <c r="L55" s="195">
        <v>77.7</v>
      </c>
      <c r="M55" s="195">
        <v>54.8</v>
      </c>
      <c r="N55" s="197">
        <v>50.9</v>
      </c>
      <c r="O55" s="197">
        <v>240</v>
      </c>
      <c r="P55" s="197">
        <v>75.400000000000006</v>
      </c>
      <c r="Q55" s="197">
        <v>71.900000000000006</v>
      </c>
      <c r="R55" s="197">
        <v>124.2</v>
      </c>
    </row>
    <row r="56" spans="1:18" x14ac:dyDescent="0.15">
      <c r="A56" s="209" t="s">
        <v>168</v>
      </c>
      <c r="B56" s="202">
        <v>81.400000000000006</v>
      </c>
      <c r="C56" s="195" t="s">
        <v>160</v>
      </c>
      <c r="D56" s="195">
        <v>353.4</v>
      </c>
      <c r="E56" s="195">
        <v>70.400000000000006</v>
      </c>
      <c r="F56" s="195">
        <v>227.9</v>
      </c>
      <c r="G56" s="195">
        <v>113.9</v>
      </c>
      <c r="H56" s="195">
        <v>50.9</v>
      </c>
      <c r="I56" s="195">
        <v>84.7</v>
      </c>
      <c r="J56" s="195">
        <v>77</v>
      </c>
      <c r="K56" s="195">
        <v>85</v>
      </c>
      <c r="L56" s="195">
        <v>90</v>
      </c>
      <c r="M56" s="195">
        <v>42.9</v>
      </c>
      <c r="N56" s="197">
        <v>22.8</v>
      </c>
      <c r="O56" s="197">
        <v>402</v>
      </c>
      <c r="P56" s="197">
        <v>72.099999999999994</v>
      </c>
      <c r="Q56" s="197">
        <v>67.8</v>
      </c>
      <c r="R56" s="197">
        <v>125.3</v>
      </c>
    </row>
    <row r="57" spans="1:18" x14ac:dyDescent="0.15">
      <c r="A57" s="209" t="s">
        <v>167</v>
      </c>
      <c r="B57" s="202">
        <v>86.4</v>
      </c>
      <c r="C57" s="195" t="s">
        <v>160</v>
      </c>
      <c r="D57" s="195">
        <v>477.6</v>
      </c>
      <c r="E57" s="195">
        <v>75.7</v>
      </c>
      <c r="F57" s="195">
        <v>225.6</v>
      </c>
      <c r="G57" s="195">
        <v>155</v>
      </c>
      <c r="H57" s="195">
        <v>48</v>
      </c>
      <c r="I57" s="195">
        <v>79.2</v>
      </c>
      <c r="J57" s="195">
        <v>74</v>
      </c>
      <c r="K57" s="195">
        <v>85</v>
      </c>
      <c r="L57" s="195">
        <v>94.6</v>
      </c>
      <c r="M57" s="195">
        <v>35.700000000000003</v>
      </c>
      <c r="N57" s="197">
        <v>24.6</v>
      </c>
      <c r="O57" s="197">
        <v>482</v>
      </c>
      <c r="P57" s="197">
        <v>72.099999999999994</v>
      </c>
      <c r="Q57" s="197">
        <v>47.9</v>
      </c>
      <c r="R57" s="197">
        <v>128.6</v>
      </c>
    </row>
    <row r="58" spans="1:18" x14ac:dyDescent="0.15">
      <c r="A58" s="209" t="s">
        <v>166</v>
      </c>
      <c r="B58" s="202">
        <v>89.8</v>
      </c>
      <c r="C58" s="195" t="s">
        <v>160</v>
      </c>
      <c r="D58" s="195">
        <v>369</v>
      </c>
      <c r="E58" s="195">
        <v>79.900000000000006</v>
      </c>
      <c r="F58" s="195">
        <v>286</v>
      </c>
      <c r="G58" s="195">
        <v>116.6</v>
      </c>
      <c r="H58" s="195">
        <v>47.3</v>
      </c>
      <c r="I58" s="195">
        <v>91.7</v>
      </c>
      <c r="J58" s="195">
        <v>77</v>
      </c>
      <c r="K58" s="195">
        <v>97.2</v>
      </c>
      <c r="L58" s="195">
        <v>110.8</v>
      </c>
      <c r="M58" s="195">
        <v>42.9</v>
      </c>
      <c r="N58" s="197">
        <v>35.1</v>
      </c>
      <c r="O58" s="197">
        <v>604</v>
      </c>
      <c r="P58" s="197">
        <v>72.099999999999994</v>
      </c>
      <c r="Q58" s="197">
        <v>55.4</v>
      </c>
      <c r="R58" s="197">
        <v>116.5</v>
      </c>
    </row>
    <row r="59" spans="1:18" x14ac:dyDescent="0.15">
      <c r="A59" s="209" t="s">
        <v>165</v>
      </c>
      <c r="B59" s="202">
        <v>94.9</v>
      </c>
      <c r="C59" s="195" t="s">
        <v>160</v>
      </c>
      <c r="D59" s="195">
        <v>467.2</v>
      </c>
      <c r="E59" s="195">
        <v>80.5</v>
      </c>
      <c r="F59" s="195">
        <v>241.9</v>
      </c>
      <c r="G59" s="195">
        <v>96</v>
      </c>
      <c r="H59" s="195">
        <v>54.5</v>
      </c>
      <c r="I59" s="195">
        <v>84.7</v>
      </c>
      <c r="J59" s="195">
        <v>88</v>
      </c>
      <c r="K59" s="195">
        <v>99.1</v>
      </c>
      <c r="L59" s="195">
        <v>103.1</v>
      </c>
      <c r="M59" s="195">
        <v>45.2</v>
      </c>
      <c r="N59" s="197">
        <v>40.4</v>
      </c>
      <c r="O59" s="197">
        <v>658</v>
      </c>
      <c r="P59" s="197">
        <v>78.7</v>
      </c>
      <c r="Q59" s="197">
        <v>47.1</v>
      </c>
      <c r="R59" s="197">
        <v>123.1</v>
      </c>
    </row>
    <row r="60" spans="1:18" x14ac:dyDescent="0.15">
      <c r="A60" s="209" t="s">
        <v>164</v>
      </c>
      <c r="B60" s="202">
        <v>88.1</v>
      </c>
      <c r="C60" s="195" t="s">
        <v>160</v>
      </c>
      <c r="D60" s="195">
        <v>400</v>
      </c>
      <c r="E60" s="195">
        <v>72.2</v>
      </c>
      <c r="F60" s="195">
        <v>214</v>
      </c>
      <c r="G60" s="195">
        <v>134.4</v>
      </c>
      <c r="H60" s="195">
        <v>46.9</v>
      </c>
      <c r="I60" s="195">
        <v>86.1</v>
      </c>
      <c r="J60" s="195">
        <v>95</v>
      </c>
      <c r="K60" s="195">
        <v>100</v>
      </c>
      <c r="L60" s="195">
        <v>93.1</v>
      </c>
      <c r="M60" s="195">
        <v>38.1</v>
      </c>
      <c r="N60" s="197">
        <v>57.9</v>
      </c>
      <c r="O60" s="197">
        <v>620</v>
      </c>
      <c r="P60" s="197">
        <v>75.400000000000006</v>
      </c>
      <c r="Q60" s="197">
        <v>50.4</v>
      </c>
      <c r="R60" s="197">
        <v>120.9</v>
      </c>
    </row>
    <row r="61" spans="1:18" x14ac:dyDescent="0.15">
      <c r="A61" s="209" t="s">
        <v>163</v>
      </c>
      <c r="B61" s="202">
        <v>92.4</v>
      </c>
      <c r="C61" s="195" t="s">
        <v>160</v>
      </c>
      <c r="D61" s="195">
        <v>417.2</v>
      </c>
      <c r="E61" s="195">
        <v>79.3</v>
      </c>
      <c r="F61" s="195">
        <v>244.2</v>
      </c>
      <c r="G61" s="195">
        <v>119.2</v>
      </c>
      <c r="H61" s="195">
        <v>48.4</v>
      </c>
      <c r="I61" s="195">
        <v>94.4</v>
      </c>
      <c r="J61" s="195">
        <v>99</v>
      </c>
      <c r="K61" s="195">
        <v>99.1</v>
      </c>
      <c r="L61" s="195">
        <v>100.8</v>
      </c>
      <c r="M61" s="195">
        <v>40.5</v>
      </c>
      <c r="N61" s="197">
        <v>31.6</v>
      </c>
      <c r="O61" s="197">
        <v>594</v>
      </c>
      <c r="P61" s="197">
        <v>82</v>
      </c>
      <c r="Q61" s="197">
        <v>43</v>
      </c>
      <c r="R61" s="197">
        <v>122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26.7</v>
      </c>
      <c r="C64" s="195" t="s">
        <v>160</v>
      </c>
      <c r="D64" s="195">
        <v>12</v>
      </c>
      <c r="E64" s="195">
        <v>34</v>
      </c>
      <c r="F64" s="195">
        <v>6.1</v>
      </c>
      <c r="G64" s="195">
        <v>57.9</v>
      </c>
      <c r="H64" s="195">
        <v>4.8</v>
      </c>
      <c r="I64" s="195">
        <v>-4.3</v>
      </c>
      <c r="J64" s="195">
        <v>6.5</v>
      </c>
      <c r="K64" s="195">
        <v>43.2</v>
      </c>
      <c r="L64" s="195">
        <v>45.7</v>
      </c>
      <c r="M64" s="195">
        <v>0</v>
      </c>
      <c r="N64" s="195">
        <v>-10</v>
      </c>
      <c r="O64" s="195">
        <v>99.3</v>
      </c>
      <c r="P64" s="195">
        <v>19</v>
      </c>
      <c r="Q64" s="195">
        <v>-3.6</v>
      </c>
      <c r="R64" s="195">
        <v>18.100000000000001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2:R2"/>
    <mergeCell ref="A3:R3"/>
    <mergeCell ref="A36:R36"/>
    <mergeCell ref="A37:R37"/>
    <mergeCell ref="B5:B6"/>
    <mergeCell ref="D5:D6"/>
    <mergeCell ref="P5:P6"/>
    <mergeCell ref="R5:R6"/>
    <mergeCell ref="E5:E6"/>
    <mergeCell ref="P39:P40"/>
    <mergeCell ref="R39:R40"/>
    <mergeCell ref="A39:A40"/>
    <mergeCell ref="B39:B40"/>
    <mergeCell ref="A5:A6"/>
    <mergeCell ref="G5:G6"/>
    <mergeCell ref="E39:E40"/>
    <mergeCell ref="D39:D40"/>
    <mergeCell ref="G39:G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20210601</vt:lpstr>
      <vt:lpstr>20210602</vt:lpstr>
      <vt:lpstr>20210603</vt:lpstr>
      <vt:lpstr>20210604</vt:lpstr>
      <vt:lpstr>20210605</vt:lpstr>
      <vt:lpstr>20210606</vt:lpstr>
      <vt:lpstr>20210607</vt:lpstr>
      <vt:lpstr>20210608</vt:lpstr>
      <vt:lpstr>20210609</vt:lpstr>
      <vt:lpstr>20210610</vt:lpstr>
      <vt:lpstr>20210611</vt:lpstr>
      <vt:lpstr>20210612</vt:lpstr>
      <vt:lpstr>20210613</vt:lpstr>
      <vt:lpstr>20210614</vt:lpstr>
      <vt:lpstr>20210615</vt:lpstr>
      <vt:lpstr>20210616</vt:lpstr>
      <vt:lpstr>20210617</vt:lpstr>
      <vt:lpstr>20210618</vt:lpstr>
      <vt:lpstr>20210619</vt:lpstr>
      <vt:lpstr>20210620</vt:lpstr>
      <vt:lpstr>20210621</vt:lpstr>
      <vt:lpstr>'20210601'!Print_Area</vt:lpstr>
      <vt:lpstr>'20210602'!Print_Area</vt:lpstr>
      <vt:lpstr>'20210603'!Print_Area</vt:lpstr>
      <vt:lpstr>'20210604'!Print_Area</vt:lpstr>
      <vt:lpstr>'20210605'!Print_Area</vt:lpstr>
      <vt:lpstr>'20210606'!Print_Area</vt:lpstr>
      <vt:lpstr>'20210607'!Print_Area</vt:lpstr>
      <vt:lpstr>'20210608'!Print_Area</vt:lpstr>
      <vt:lpstr>'20210609'!Print_Area</vt:lpstr>
      <vt:lpstr>'20210610'!Print_Area</vt:lpstr>
      <vt:lpstr>'20210611'!Print_Area</vt:lpstr>
      <vt:lpstr>'20210612'!Print_Area</vt:lpstr>
      <vt:lpstr>'20210613'!Print_Area</vt:lpstr>
      <vt:lpstr>'20210614'!Print_Area</vt:lpstr>
      <vt:lpstr>'20210615'!Print_Area</vt:lpstr>
      <vt:lpstr>'20210616'!Print_Area</vt:lpstr>
      <vt:lpstr>'20210617'!Print_Area</vt:lpstr>
      <vt:lpstr>'20210618'!Print_Area</vt:lpstr>
      <vt:lpstr>'20210619'!Print_Area</vt:lpstr>
      <vt:lpstr>'20210620'!Print_Area</vt:lpstr>
      <vt:lpstr>'20210621'!Print_Area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2021-08-24T04:23:13Z</dcterms:created>
  <dcterms:modified xsi:type="dcterms:W3CDTF">2021-08-26T06:25:11Z</dcterms:modified>
</cp:coreProperties>
</file>