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3\"/>
    </mc:Choice>
  </mc:AlternateContent>
  <xr:revisionPtr revIDLastSave="0" documentId="13_ncr:1_{135DED85-19AF-4DDC-9E07-81A1278D5AC0}" xr6:coauthVersionLast="36" xr6:coauthVersionMax="36" xr10:uidLastSave="{00000000-0000-0000-0000-000000000000}"/>
  <bookViews>
    <workbookView xWindow="0" yWindow="0" windowWidth="20490" windowHeight="7710" xr2:uid="{893B5EF9-70F4-4140-B656-937FA297F6BB}"/>
  </bookViews>
  <sheets>
    <sheet name="20210301" sheetId="21" r:id="rId1"/>
    <sheet name="20210302" sheetId="20" r:id="rId2"/>
    <sheet name="20210303" sheetId="19" r:id="rId3"/>
    <sheet name="20210304" sheetId="18" r:id="rId4"/>
    <sheet name="20210305" sheetId="17" r:id="rId5"/>
    <sheet name="20210306" sheetId="16" r:id="rId6"/>
    <sheet name="20210307" sheetId="15" r:id="rId7"/>
    <sheet name="20210308" sheetId="14" r:id="rId8"/>
    <sheet name="20210309" sheetId="13" r:id="rId9"/>
    <sheet name="20210310" sheetId="12" r:id="rId10"/>
    <sheet name="20210311" sheetId="11" r:id="rId11"/>
    <sheet name="20210312" sheetId="10" r:id="rId12"/>
    <sheet name="20210313" sheetId="9" r:id="rId13"/>
    <sheet name="20210314" sheetId="8" r:id="rId14"/>
    <sheet name="20210315" sheetId="7" r:id="rId15"/>
    <sheet name="20210316" sheetId="6" r:id="rId16"/>
    <sheet name="20210317" sheetId="5" r:id="rId17"/>
    <sheet name="20210318" sheetId="4" r:id="rId18"/>
    <sheet name="20210319" sheetId="3" r:id="rId19"/>
    <sheet name="20210320" sheetId="2" r:id="rId20"/>
    <sheet name="20210321" sheetId="1" r:id="rId21"/>
  </sheets>
  <definedNames>
    <definedName name="_xlnm.Print_Area" localSheetId="0">'20210301'!$A$1:$AB$31</definedName>
    <definedName name="_xlnm.Print_Area" localSheetId="1">'20210302'!$A$1:$AB$29</definedName>
    <definedName name="_xlnm.Print_Area" localSheetId="2">'20210303'!$A$1:$R$66</definedName>
    <definedName name="_xlnm.Print_Area" localSheetId="3">'20210304'!$A$1:$R$66</definedName>
    <definedName name="_xlnm.Print_Area" localSheetId="4">'20210305'!$A$1:$R$66</definedName>
    <definedName name="_xlnm.Print_Area" localSheetId="5">'20210306'!$A$1:$J$39</definedName>
    <definedName name="_xlnm.Print_Area" localSheetId="6">'20210307'!$A$1:$R$66</definedName>
    <definedName name="_xlnm.Print_Area" localSheetId="7">'20210308'!$A$1:$R$66</definedName>
    <definedName name="_xlnm.Print_Area" localSheetId="8">'20210309'!$A$1:$R$66</definedName>
    <definedName name="_xlnm.Print_Area" localSheetId="9">'20210310'!$A$1:$R$66</definedName>
    <definedName name="_xlnm.Print_Area" localSheetId="10">'20210311'!$A$1:$M$12</definedName>
    <definedName name="_xlnm.Print_Area" localSheetId="11">'20210312'!$A$1:$M$12</definedName>
    <definedName name="_xlnm.Print_Area" localSheetId="12">'20210313'!$A$1:$O$51</definedName>
    <definedName name="_xlnm.Print_Area" localSheetId="13">'20210314'!$A$1:$O$51</definedName>
    <definedName name="_xlnm.Print_Area" localSheetId="14">'20210315'!$A$1:$P$52</definedName>
    <definedName name="_xlnm.Print_Area" localSheetId="15">'20210316'!$A$1:$P$52</definedName>
    <definedName name="_xlnm.Print_Area" localSheetId="16">'20210317'!$A$1:$P$52</definedName>
    <definedName name="_xlnm.Print_Area" localSheetId="17">'20210318'!$A$1:$P$52</definedName>
    <definedName name="_xlnm.Print_Area" localSheetId="18">'20210319'!$A$1:$P$52</definedName>
    <definedName name="_xlnm.Print_Area" localSheetId="19">'20210320'!$A$1:$N$32</definedName>
    <definedName name="_xlnm.Print_Area" localSheetId="20">'20210321'!$A$1:$N$32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<sst xmlns="http://schemas.openxmlformats.org/spreadsheetml/2006/main" count="2420" uniqueCount="269">
  <si>
    <t>第２１表  産業、就業形態別 常用労働者の１人平均月間現金給与額、出勤日数、実労働時間数及び常用労働者数（令和３年３月分）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</si>
  <si>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</si>
  <si>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</si>
  <si>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</si>
  <si>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</si>
  <si>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</si>
  <si>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</si>
  <si>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</si>
  <si>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</si>
  <si>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</si>
  <si>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</si>
  <si>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</si>
  <si>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</si>
  <si>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</si>
  <si>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</si>
  <si>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</si>
  <si>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</si>
  <si>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</si>
  <si>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</si>
  <si>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</si>
  <si>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</si>
  <si>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</si>
  <si>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</si>
  <si>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</si>
  <si>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</si>
  <si>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</si>
  <si>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</si>
  <si>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</si>
  <si>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</si>
  <si>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事業所規模 ＝ ５人以上</t>
    <phoneticPr fontId="3"/>
  </si>
  <si>
    <t>　</t>
    <phoneticPr fontId="3"/>
  </si>
  <si>
    <t>第２０表  産業、就業形態別 常用労働者の１人平均月間現金給与額、出勤日数、実労働時間数及び常用労働者数（令和３年３月分）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</si>
  <si>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第１９表  産業別 常用労働者数、パートタイム労働者数及びパートタイム労働者比率（女）　（令和３年３月分）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</si>
  <si>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</si>
  <si>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</si>
  <si>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</si>
  <si>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</si>
  <si>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</si>
  <si>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</si>
  <si>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</si>
  <si>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</si>
  <si>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</si>
  <si>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</si>
  <si>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％</t>
    <phoneticPr fontId="3"/>
  </si>
  <si>
    <t>TL</t>
    <phoneticPr fontId="3"/>
  </si>
  <si>
    <t>調査産業計</t>
    <rPh sb="0" eb="2">
      <t>チョウサ</t>
    </rPh>
    <rPh sb="2" eb="5">
      <t>サンギョウケイ</t>
    </rPh>
    <phoneticPr fontId="3"/>
  </si>
  <si>
    <t>C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</si>
  <si>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</si>
  <si>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</si>
  <si>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D</t>
    <phoneticPr fontId="3"/>
  </si>
  <si>
    <t>建設業</t>
    <rPh sb="0" eb="3">
      <t>ケンセツギョウ</t>
    </rPh>
    <phoneticPr fontId="3"/>
  </si>
  <si>
    <t>E</t>
    <phoneticPr fontId="3"/>
  </si>
  <si>
    <t>製造業</t>
    <rPh sb="0" eb="3">
      <t>セイゾウギョウ</t>
    </rPh>
    <phoneticPr fontId="3"/>
  </si>
  <si>
    <t>F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</si>
  <si>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</si>
  <si>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G</t>
    <phoneticPr fontId="3"/>
  </si>
  <si>
    <t>情報通信業</t>
    <rPh sb="0" eb="2">
      <t>ジョウホウ</t>
    </rPh>
    <rPh sb="2" eb="5">
      <t>ツウシンギョウ</t>
    </rPh>
    <phoneticPr fontId="3"/>
  </si>
  <si>
    <t>H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</si>
  <si>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</si>
  <si>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I</t>
    <phoneticPr fontId="3"/>
  </si>
  <si>
    <t>J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</si>
  <si>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</si>
  <si>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K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</si>
  <si>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</si>
  <si>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L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</si>
  <si>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</si>
  <si>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</si>
  <si>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</si>
  <si>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N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</si>
  <si>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</si>
  <si>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O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</si>
  <si>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</si>
  <si>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P</t>
    <phoneticPr fontId="3"/>
  </si>
  <si>
    <t>Q</t>
    <phoneticPr fontId="3"/>
  </si>
  <si>
    <t>複合サービス事業</t>
    <rPh sb="0" eb="2">
      <t>フクゴウ</t>
    </rPh>
    <rPh sb="6" eb="8">
      <t>ジギョウ</t>
    </rPh>
    <phoneticPr fontId="3"/>
  </si>
  <si>
    <t>R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</si>
  <si>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</si>
  <si>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</si>
  <si>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</si>
  <si>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</si>
  <si>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</si>
  <si>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</si>
  <si>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</si>
  <si>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</si>
  <si>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</si>
  <si>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</si>
  <si>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</si>
  <si>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</si>
  <si>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</si>
  <si>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</si>
  <si>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</si>
  <si>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</si>
  <si>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</si>
  <si>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</si>
  <si>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</si>
  <si>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</si>
  <si>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</si>
  <si>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</si>
  <si>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</si>
  <si>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</si>
  <si>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</si>
  <si>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</si>
  <si>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</si>
  <si>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</si>
  <si>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</si>
  <si>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</si>
  <si>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</si>
  <si>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</si>
  <si>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</si>
  <si>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</si>
  <si>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</si>
  <si>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</si>
  <si>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</si>
  <si>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</si>
  <si>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</si>
  <si>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</si>
  <si>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</si>
  <si>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</si>
  <si>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</si>
  <si>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</si>
  <si>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</si>
  <si>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</si>
  <si>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</si>
  <si>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</si>
  <si>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</si>
  <si>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</si>
  <si>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</si>
  <si>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</si>
  <si>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</si>
  <si>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</si>
  <si>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</si>
  <si>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第１８表  産業別 常用労働者数、パートタイム労働者数及びパートタイム労働者比率（男）　（令和３年３月分）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</si>
  <si>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（令和３年３月分）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3"/>
  </si>
  <si>
    <t>第１６表  産業、性別 常用労働者の１人平均月間出勤日数及び実労働時間数（令和３年３月分）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</si>
  <si>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</si>
  <si>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</si>
  <si>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</si>
  <si>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</si>
  <si>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</si>
  <si>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</si>
  <si>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第１５表  産業、性別 常用労働者の１人平均月間出勤日数及び実労働時間数（令和３年３月分）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</si>
  <si>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第１４表  産業、性別 常用労働者の１人平均月間現金給与額（令和３年３月分）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</si>
  <si>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</si>
  <si>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所定内給与</t>
    <rPh sb="0" eb="3">
      <t>ショテイナイ</t>
    </rPh>
    <rPh sb="3" eb="5">
      <t>キュウヨ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</si>
  <si>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</si>
  <si>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</si>
  <si>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 xml:space="preserve"> </t>
  </si>
  <si>
    <t>第１３表  産業、性別 常用労働者の１人平均月間現金給与額（令和３年３月分）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</si>
  <si>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第１２表  規模、性別 常用労働者の１人平均月間出勤日数及び実労働時間数（令和３年３月分）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</si>
  <si>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産業 ＝ TL 調査産業計</t>
    <phoneticPr fontId="3"/>
  </si>
  <si>
    <t>事業所規模</t>
    <rPh sb="0" eb="3">
      <t>ジギョウショ</t>
    </rPh>
    <rPh sb="3" eb="5">
      <t>キボ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</si>
  <si>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</si>
  <si>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</si>
  <si>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</si>
  <si>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500-</t>
  </si>
  <si>
    <t>100-499</t>
  </si>
  <si>
    <t>30-99</t>
  </si>
  <si>
    <t>5-29</t>
  </si>
  <si>
    <t>第１１表  規模、性別 常用労働者の１人平均月間現金給与額（令和３年３月分）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</si>
  <si>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</si>
  <si>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</si>
  <si>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</si>
  <si>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</si>
  <si>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</si>
  <si>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</si>
  <si>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</si>
  <si>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</si>
  <si>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</si>
  <si>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</si>
  <si>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</si>
  <si>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</si>
  <si>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</si>
  <si>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</si>
  <si>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</si>
  <si>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</si>
  <si>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</si>
  <si>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</si>
  <si>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</si>
  <si>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</si>
  <si>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</si>
  <si>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</si>
  <si>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</si>
  <si>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</si>
  <si>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</si>
  <si>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</si>
  <si>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</si>
  <si>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</si>
  <si>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平成27年平均</t>
    <rPh sb="0" eb="2">
      <t>ヘイセイ</t>
    </rPh>
    <rPh sb="4" eb="5">
      <t>ネン</t>
    </rPh>
    <rPh sb="5" eb="7">
      <t>ヘイキン</t>
    </rPh>
    <phoneticPr fontId="3"/>
  </si>
  <si>
    <t>　　28</t>
  </si>
  <si>
    <t>　　29</t>
  </si>
  <si>
    <t>　　30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</si>
  <si>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</si>
  <si>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</si>
  <si>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</si>
  <si>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令和２年 3月</t>
    <rPh sb="0" eb="2">
      <t>レイワ</t>
    </rPh>
    <rPh sb="3" eb="4">
      <t>ネン</t>
    </rPh>
    <rPh sb="6" eb="7">
      <t>ガツ</t>
    </rPh>
    <phoneticPr fontId="3"/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</si>
  <si>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</si>
  <si>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</si>
  <si>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</si>
  <si>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</si>
  <si>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</si>
  <si>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</si>
  <si>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</si>
  <si>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</si>
  <si>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</si>
  <si>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令和３年 1月</t>
    <rPh sb="0" eb="1">
      <t>レイ</t>
    </rPh>
    <rPh sb="1" eb="2">
      <t>ワ</t>
    </rPh>
    <rPh sb="3" eb="4">
      <t>ネン</t>
    </rPh>
    <phoneticPr fontId="3"/>
  </si>
  <si>
    <t xml:space="preserve">         2</t>
  </si>
  <si>
    <t xml:space="preserve">         3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</si>
  <si>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</si>
  <si>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</si>
  <si>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</si>
  <si>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</si>
  <si>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</si>
  <si>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</si>
  <si>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</si>
  <si>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　　　   2</t>
  </si>
  <si>
    <t>　　　   3</t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</si>
  <si>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</si>
  <si>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</si>
  <si>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</si>
  <si>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</si>
  <si>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</si>
  <si>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</si>
  <si>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</si>
  <si>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</si>
  <si>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平成27年平均</t>
    <rPh sb="0" eb="2">
      <t>ヘイセイ</t>
    </rPh>
    <rPh sb="4" eb="5">
      <t>ネン</t>
    </rPh>
    <rPh sb="5" eb="7">
      <t>ヘイキン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</si>
  <si>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</si>
  <si>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令和３年 1月</t>
    <rPh sb="0" eb="1">
      <t>レイ</t>
    </rPh>
    <rPh sb="1" eb="2">
      <t>ワ</t>
    </rPh>
    <rPh sb="3" eb="4">
      <t>ネン</t>
    </rPh>
    <phoneticPr fontId="4"/>
  </si>
  <si>
    <t>注１．実質賃金指数＝名目賃金指数／さいたま市消費者物価指数×１００</t>
    <rPh sb="0" eb="1">
      <t>チュウ</t>
    </rPh>
    <rPh sb="3" eb="5">
      <t>ジッシツ</t>
    </rPh>
    <rPh sb="5" eb="7">
      <t>チンギン</t>
    </rPh>
    <rPh sb="7" eb="9">
      <t>シスウ</t>
    </rPh>
    <rPh sb="10" eb="12">
      <t>メイモク</t>
    </rPh>
    <rPh sb="12" eb="14">
      <t>チンギン</t>
    </rPh>
    <rPh sb="14" eb="16">
      <t>シスウ</t>
    </rPh>
    <rPh sb="21" eb="22">
      <t>シ</t>
    </rPh>
    <rPh sb="22" eb="25">
      <t>ショウヒシャ</t>
    </rPh>
    <rPh sb="25" eb="27">
      <t>ブッカ</t>
    </rPh>
    <rPh sb="27" eb="29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</si>
  <si>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</si>
  <si>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３．年平均の消費者物価指数は、端数処理の関係で、総務省統計局が公表している値とは一致しない場合がある。</t>
    <rPh sb="3" eb="4">
      <t>ネン</t>
    </rPh>
    <rPh sb="4" eb="6">
      <t>ヘイキン</t>
    </rPh>
    <rPh sb="7" eb="10">
      <t>ショウヒシャ</t>
    </rPh>
    <rPh sb="10" eb="12">
      <t>ブッカ</t>
    </rPh>
    <rPh sb="12" eb="14">
      <t>シスウ</t>
    </rPh>
    <rPh sb="16" eb="18">
      <t>ハスウ</t>
    </rPh>
    <rPh sb="18" eb="20">
      <t>ショリ</t>
    </rPh>
    <rPh sb="21" eb="23">
      <t>カンケイ</t>
    </rPh>
    <rPh sb="25" eb="28">
      <t>ソウムショウ</t>
    </rPh>
    <rPh sb="28" eb="31">
      <t>トウケイキョク</t>
    </rPh>
    <rPh sb="32" eb="34">
      <t>コウヒョウ</t>
    </rPh>
    <rPh sb="38" eb="39">
      <t>アタイ</t>
    </rPh>
    <rPh sb="41" eb="43">
      <t>イッチ</t>
    </rPh>
    <rPh sb="46" eb="48">
      <t>バアイ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</si>
  <si>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</si>
  <si>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平成27年平均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</si>
  <si>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</si>
  <si>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令和３年 1月</t>
    <rPh sb="0" eb="1">
      <t>レイ</t>
    </rPh>
    <rPh sb="1" eb="2">
      <t>ワ</t>
    </rPh>
    <rPh sb="3" eb="4">
      <t>ネン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</si>
  <si>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</si>
  <si>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</si>
  <si>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</si>
  <si>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令和２年 3月</t>
    <rPh sb="0" eb="2">
      <t>レイワ</t>
    </rPh>
    <rPh sb="6" eb="7">
      <t>ガツ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</si>
  <si>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</si>
  <si>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令和２年 3月</t>
    <rPh sb="0" eb="1">
      <t>レイ</t>
    </rPh>
    <rPh sb="1" eb="2">
      <t>ワ</t>
    </rPh>
    <rPh sb="3" eb="4">
      <t>ネン</t>
    </rPh>
    <phoneticPr fontId="3"/>
  </si>
  <si>
    <t>　　 　  2</t>
  </si>
  <si>
    <t>　　 　  3</t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</si>
  <si>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</si>
  <si>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第２表　産業別 １人平均月間現金給与額、労働時間数、出勤日数及び推計常用労働者数（令和３年３月分）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</si>
  <si>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３０人以上</t>
  </si>
  <si>
    <t>産業</t>
    <rPh sb="0" eb="2">
      <t>サンギョウ</t>
    </rPh>
    <phoneticPr fontId="3"/>
  </si>
  <si>
    <t>定期給与</t>
    <rPh sb="0" eb="2">
      <t>テイキ</t>
    </rPh>
    <rPh sb="2" eb="4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</si>
  <si>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</si>
  <si>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</si>
  <si>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</si>
  <si>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</si>
  <si>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</si>
  <si>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</si>
  <si>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</si>
  <si>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</si>
  <si>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</si>
  <si>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</si>
  <si>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</si>
  <si>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</si>
  <si>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</si>
  <si>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</si>
  <si>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</si>
  <si>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日</t>
  </si>
  <si>
    <t>注）　１　　対前年同月比は、指数（平成２７年平均の実数を１００としたもの）より算出したものである。</t>
    <rPh sb="0" eb="1">
      <t>チュウ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</si>
  <si>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</si>
  <si>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</si>
  <si>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</si>
  <si>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第１表　産業別 １人平均月間現金給与額、労働時間数、出勤日数及び推計常用労働者数（令和３年３月分）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</si>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</sst>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4" fillId="0" borderId="0" xfId="0" applyFont="1" applyAlignment="1"/>
    <xf numFmtId="0" fontId="6" fillId="0" borderId="0" xfId="0" applyFont="1" applyAlignment="1">
      <alignment horizontal="distributed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8" fillId="0" borderId="40" xfId="0" applyFont="1" applyBorder="1" applyAlignment="1">
      <alignment horizontal="right" vertical="top"/>
    </xf>
    <xf numFmtId="0" fontId="8" fillId="0" borderId="42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4" fillId="0" borderId="29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6" fillId="0" borderId="30" xfId="0" applyNumberFormat="1" applyFont="1" applyBorder="1" applyAlignment="1" applyProtection="1">
      <alignment horizontal="distributed" vertical="center" wrapText="1"/>
    </xf>
    <xf numFmtId="176" fontId="4" fillId="0" borderId="29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6" fillId="0" borderId="18" xfId="0" applyNumberFormat="1" applyFont="1" applyBorder="1" applyAlignment="1" applyProtection="1">
      <alignment horizontal="distributed" vertical="center" wrapText="1"/>
    </xf>
    <xf numFmtId="176" fontId="4" fillId="0" borderId="45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6" fillId="0" borderId="21" xfId="0" applyNumberFormat="1" applyFont="1" applyBorder="1" applyAlignment="1" applyProtection="1">
      <alignment horizontal="distributed" vertical="center" wrapText="1"/>
    </xf>
    <xf numFmtId="178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0" fontId="4" fillId="0" borderId="20" xfId="0" applyFont="1" applyFill="1" applyBorder="1" applyProtection="1">
      <alignment vertical="center"/>
      <protection locked="0"/>
    </xf>
    <xf numFmtId="0" fontId="4" fillId="0" borderId="21" xfId="0" applyFont="1" applyFill="1" applyBorder="1" applyProtection="1">
      <alignment vertical="center"/>
      <protection locked="0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2" xfId="0" applyFont="1" applyFill="1" applyBorder="1">
      <alignment vertical="center"/>
    </xf>
    <xf numFmtId="176" fontId="4" fillId="0" borderId="20" xfId="0" applyNumberFormat="1" applyFont="1" applyFill="1" applyBorder="1" applyAlignment="1">
      <alignment horizontal="right" vertical="center"/>
    </xf>
    <xf numFmtId="178" fontId="4" fillId="0" borderId="46" xfId="0" applyNumberFormat="1" applyFont="1" applyFill="1" applyBorder="1" applyAlignment="1">
      <alignment horizontal="right" vertical="center"/>
    </xf>
    <xf numFmtId="176" fontId="4" fillId="0" borderId="47" xfId="0" applyNumberFormat="1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48" xfId="0" applyFont="1" applyBorder="1" applyProtection="1">
      <alignment vertical="center"/>
      <protection locked="0"/>
    </xf>
    <xf numFmtId="0" fontId="4" fillId="0" borderId="49" xfId="0" applyFont="1" applyBorder="1" applyProtection="1">
      <alignment vertical="center"/>
      <protection locked="0"/>
    </xf>
    <xf numFmtId="0" fontId="6" fillId="0" borderId="49" xfId="0" applyNumberFormat="1" applyFont="1" applyBorder="1" applyAlignment="1" applyProtection="1">
      <alignment horizontal="distributed" vertical="center" wrapText="1"/>
    </xf>
    <xf numFmtId="0" fontId="4" fillId="0" borderId="50" xfId="0" applyFont="1" applyBorder="1">
      <alignment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8" fontId="4" fillId="0" borderId="48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0" fontId="4" fillId="0" borderId="54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6" fillId="0" borderId="55" xfId="0" applyNumberFormat="1" applyFont="1" applyBorder="1" applyAlignment="1" applyProtection="1">
      <alignment horizontal="distributed" vertical="center" wrapText="1"/>
    </xf>
    <xf numFmtId="0" fontId="4" fillId="0" borderId="56" xfId="0" applyFont="1" applyBorder="1">
      <alignment vertical="center"/>
    </xf>
    <xf numFmtId="176" fontId="4" fillId="0" borderId="54" xfId="0" applyNumberFormat="1" applyFont="1" applyBorder="1" applyAlignment="1">
      <alignment horizontal="right" vertical="center"/>
    </xf>
    <xf numFmtId="178" fontId="4" fillId="0" borderId="54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6" fillId="0" borderId="24" xfId="0" applyNumberFormat="1" applyFont="1" applyBorder="1" applyAlignment="1" applyProtection="1">
      <alignment horizontal="distributed" vertical="center" wrapText="1"/>
    </xf>
    <xf numFmtId="178" fontId="4" fillId="0" borderId="58" xfId="0" applyNumberFormat="1" applyFont="1" applyBorder="1" applyAlignment="1">
      <alignment horizontal="right" vertical="center"/>
    </xf>
    <xf numFmtId="176" fontId="4" fillId="0" borderId="59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0" fontId="4" fillId="0" borderId="60" xfId="0" applyFont="1" applyBorder="1" applyProtection="1">
      <alignment vertical="center"/>
      <protection locked="0"/>
    </xf>
    <xf numFmtId="0" fontId="4" fillId="0" borderId="61" xfId="0" applyFont="1" applyBorder="1" applyProtection="1">
      <alignment vertical="center"/>
      <protection locked="0"/>
    </xf>
    <xf numFmtId="0" fontId="6" fillId="0" borderId="61" xfId="0" applyNumberFormat="1" applyFont="1" applyBorder="1" applyAlignment="1" applyProtection="1">
      <alignment horizontal="distributed" vertical="center" wrapText="1"/>
    </xf>
    <xf numFmtId="0" fontId="4" fillId="0" borderId="62" xfId="0" applyFont="1" applyBorder="1">
      <alignment vertical="center"/>
    </xf>
    <xf numFmtId="176" fontId="4" fillId="0" borderId="60" xfId="0" applyNumberFormat="1" applyFont="1" applyBorder="1" applyAlignment="1">
      <alignment horizontal="right" vertical="center"/>
    </xf>
    <xf numFmtId="178" fontId="4" fillId="0" borderId="63" xfId="0" applyNumberFormat="1" applyFont="1" applyBorder="1" applyAlignment="1">
      <alignment horizontal="right" vertical="center"/>
    </xf>
    <xf numFmtId="176" fontId="4" fillId="0" borderId="64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0" fontId="4" fillId="0" borderId="65" xfId="0" applyFont="1" applyFill="1" applyBorder="1" applyProtection="1">
      <alignment vertical="center"/>
      <protection locked="0"/>
    </xf>
    <xf numFmtId="0" fontId="4" fillId="0" borderId="21" xfId="0" applyFont="1" applyFill="1" applyBorder="1">
      <alignment vertical="center"/>
    </xf>
    <xf numFmtId="176" fontId="4" fillId="0" borderId="65" xfId="0" applyNumberFormat="1" applyFont="1" applyFill="1" applyBorder="1" applyAlignment="1">
      <alignment horizontal="right" vertical="center"/>
    </xf>
    <xf numFmtId="178" fontId="4" fillId="0" borderId="65" xfId="0" applyNumberFormat="1" applyFont="1" applyFill="1" applyBorder="1" applyAlignment="1">
      <alignment horizontal="right" vertical="center"/>
    </xf>
    <xf numFmtId="178" fontId="4" fillId="0" borderId="22" xfId="0" applyNumberFormat="1" applyFont="1" applyFill="1" applyBorder="1" applyAlignment="1">
      <alignment horizontal="right" vertical="center"/>
    </xf>
    <xf numFmtId="0" fontId="4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66" xfId="0" applyFont="1" applyBorder="1" applyProtection="1">
      <alignment vertical="center"/>
      <protection locked="0"/>
    </xf>
    <xf numFmtId="0" fontId="4" fillId="0" borderId="67" xfId="0" applyFont="1" applyBorder="1" applyProtection="1">
      <alignment vertical="center"/>
      <protection locked="0"/>
    </xf>
    <xf numFmtId="0" fontId="6" fillId="0" borderId="67" xfId="0" applyNumberFormat="1" applyFont="1" applyBorder="1" applyAlignment="1" applyProtection="1">
      <alignment horizontal="distributed" vertical="center" wrapText="1"/>
    </xf>
    <xf numFmtId="0" fontId="4" fillId="0" borderId="68" xfId="0" applyFont="1" applyBorder="1">
      <alignment vertical="center"/>
    </xf>
    <xf numFmtId="176" fontId="4" fillId="0" borderId="66" xfId="0" applyNumberFormat="1" applyFont="1" applyBorder="1" applyAlignment="1">
      <alignment horizontal="right" vertical="center"/>
    </xf>
    <xf numFmtId="178" fontId="4" fillId="0" borderId="69" xfId="0" applyNumberFormat="1" applyFont="1" applyBorder="1" applyAlignment="1">
      <alignment horizontal="right" vertical="center"/>
    </xf>
    <xf numFmtId="176" fontId="4" fillId="0" borderId="70" xfId="0" applyNumberFormat="1" applyFont="1" applyBorder="1" applyAlignment="1">
      <alignment horizontal="right" vertical="center"/>
    </xf>
    <xf numFmtId="178" fontId="4" fillId="0" borderId="66" xfId="0" applyNumberFormat="1" applyFont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14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6" fillId="0" borderId="15" xfId="0" applyNumberFormat="1" applyFont="1" applyBorder="1" applyAlignment="1" applyProtection="1">
      <alignment horizontal="distributed" vertical="center" wrapText="1"/>
    </xf>
    <xf numFmtId="3" fontId="4" fillId="0" borderId="0" xfId="0" applyNumberFormat="1" applyFont="1">
      <alignment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/>
    <xf numFmtId="0" fontId="4" fillId="0" borderId="0" xfId="0" applyFont="1" applyBorder="1" applyAlignment="1">
      <alignment vertical="center"/>
    </xf>
    <xf numFmtId="49" fontId="5" fillId="0" borderId="0" xfId="0" applyNumberFormat="1" applyFont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72" xfId="0" applyNumberFormat="1" applyFont="1" applyBorder="1">
      <alignment vertical="center"/>
    </xf>
    <xf numFmtId="49" fontId="5" fillId="0" borderId="73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4" xfId="0" applyNumberFormat="1" applyFont="1" applyBorder="1" applyAlignment="1">
      <alignment horizontal="left" vertical="center" wrapText="1"/>
    </xf>
    <xf numFmtId="177" fontId="4" fillId="0" borderId="74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7" fillId="0" borderId="36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4" fillId="0" borderId="3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179" fontId="4" fillId="0" borderId="0" xfId="0" applyNumberFormat="1" applyFont="1" applyFill="1">
      <alignment vertical="center"/>
    </xf>
    <xf numFmtId="0" fontId="4" fillId="0" borderId="27" xfId="0" applyFont="1" applyFill="1" applyBorder="1">
      <alignment vertical="center"/>
    </xf>
    <xf numFmtId="179" fontId="4" fillId="0" borderId="32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0" fontId="4" fillId="0" borderId="27" xfId="0" quotePrefix="1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0" fontId="4" fillId="0" borderId="76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7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75" xfId="0" applyNumberFormat="1" applyFont="1" applyFill="1" applyBorder="1">
      <alignment vertical="center"/>
    </xf>
    <xf numFmtId="179" fontId="4" fillId="0" borderId="77" xfId="0" applyNumberFormat="1" applyFont="1" applyFill="1" applyBorder="1">
      <alignment vertical="center"/>
    </xf>
    <xf numFmtId="179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179" fontId="4" fillId="0" borderId="32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36" xfId="0" applyFont="1" applyBorder="1">
      <alignment vertical="center"/>
    </xf>
    <xf numFmtId="0" fontId="6" fillId="0" borderId="36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center" vertical="center"/>
    </xf>
    <xf numFmtId="0" fontId="6" fillId="0" borderId="72" xfId="0" applyFont="1" applyBorder="1" applyAlignment="1">
      <alignment horizontal="distributed" vertical="center" justifyLastLine="1"/>
    </xf>
    <xf numFmtId="0" fontId="4" fillId="0" borderId="73" xfId="0" applyFont="1" applyBorder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4" fillId="0" borderId="72" xfId="0" applyFont="1" applyBorder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horizontal="distributed" vertical="center"/>
    </xf>
    <xf numFmtId="179" fontId="4" fillId="0" borderId="32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72" xfId="0" applyNumberFormat="1" applyFont="1" applyBorder="1">
      <alignment vertical="center"/>
    </xf>
    <xf numFmtId="179" fontId="4" fillId="0" borderId="72" xfId="0" applyNumberFormat="1" applyFont="1" applyFill="1" applyBorder="1">
      <alignment vertical="center"/>
    </xf>
    <xf numFmtId="0" fontId="4" fillId="0" borderId="72" xfId="0" quotePrefix="1" applyFont="1" applyBorder="1">
      <alignment vertical="center"/>
    </xf>
    <xf numFmtId="0" fontId="4" fillId="0" borderId="72" xfId="0" quotePrefix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0" fontId="4" fillId="0" borderId="72" xfId="0" applyFont="1" applyFill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  <xf numFmtId="0" fontId="4" fillId="0" borderId="75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76" xfId="0" applyFont="1" applyBorder="1">
      <alignment vertical="center"/>
    </xf>
    <xf numFmtId="179" fontId="4" fillId="0" borderId="73" xfId="0" applyNumberFormat="1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>
      <alignment vertical="center"/>
    </xf>
    <xf numFmtId="0" fontId="4" fillId="0" borderId="0" xfId="0" quotePrefix="1" applyFont="1" applyBorder="1">
      <alignment vertical="center"/>
    </xf>
    <xf numFmtId="0" fontId="4" fillId="0" borderId="76" xfId="0" quotePrefix="1" applyFont="1" applyFill="1" applyBorder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>
      <alignment vertical="center"/>
    </xf>
    <xf numFmtId="0" fontId="4" fillId="0" borderId="36" xfId="0" applyFont="1" applyBorder="1" applyAlignment="1">
      <alignment horizontal="distributed" vertical="center"/>
    </xf>
    <xf numFmtId="0" fontId="4" fillId="0" borderId="36" xfId="0" applyFont="1" applyFill="1" applyBorder="1" applyAlignment="1">
      <alignment horizontal="distributed" vertical="center"/>
    </xf>
    <xf numFmtId="0" fontId="4" fillId="0" borderId="36" xfId="0" applyFont="1" applyBorder="1" applyAlignment="1">
      <alignment vertical="center"/>
    </xf>
    <xf numFmtId="0" fontId="4" fillId="0" borderId="72" xfId="0" applyFont="1" applyBorder="1" applyAlignment="1">
      <alignment horizontal="distributed" vertical="center"/>
    </xf>
    <xf numFmtId="0" fontId="4" fillId="0" borderId="72" xfId="0" applyFont="1" applyFill="1" applyBorder="1" applyAlignment="1">
      <alignment horizontal="distributed" vertical="center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176" fontId="15" fillId="0" borderId="32" xfId="0" applyNumberFormat="1" applyFont="1" applyBorder="1">
      <alignment vertical="center"/>
    </xf>
    <xf numFmtId="180" fontId="15" fillId="0" borderId="0" xfId="0" applyNumberFormat="1" applyFont="1" applyBorder="1">
      <alignment vertical="center"/>
    </xf>
    <xf numFmtId="179" fontId="15" fillId="0" borderId="0" xfId="0" applyNumberFormat="1" applyFont="1" applyBorder="1">
      <alignment vertical="center"/>
    </xf>
    <xf numFmtId="176" fontId="15" fillId="0" borderId="0" xfId="0" applyNumberFormat="1" applyFont="1" applyBorder="1">
      <alignment vertical="center"/>
    </xf>
    <xf numFmtId="180" fontId="15" fillId="0" borderId="27" xfId="0" applyNumberFormat="1" applyFont="1" applyBorder="1">
      <alignment vertical="center"/>
    </xf>
    <xf numFmtId="178" fontId="15" fillId="0" borderId="32" xfId="0" applyNumberFormat="1" applyFont="1" applyBorder="1">
      <alignment vertical="center"/>
    </xf>
    <xf numFmtId="178" fontId="15" fillId="0" borderId="0" xfId="0" applyNumberFormat="1" applyFont="1" applyBorder="1">
      <alignment vertical="center"/>
    </xf>
    <xf numFmtId="179" fontId="15" fillId="0" borderId="27" xfId="0" applyNumberFormat="1" applyFont="1" applyFill="1" applyBorder="1">
      <alignment vertical="center"/>
    </xf>
    <xf numFmtId="176" fontId="15" fillId="0" borderId="27" xfId="0" applyNumberFormat="1" applyFont="1" applyBorder="1">
      <alignment vertical="center"/>
    </xf>
    <xf numFmtId="0" fontId="4" fillId="0" borderId="72" xfId="0" applyFont="1" applyBorder="1" applyAlignment="1">
      <alignment horizontal="distributed" vertical="center" shrinkToFit="1"/>
    </xf>
    <xf numFmtId="176" fontId="15" fillId="0" borderId="32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79" fontId="15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80" fontId="15" fillId="0" borderId="27" xfId="0" applyNumberFormat="1" applyFont="1" applyBorder="1" applyAlignment="1">
      <alignment horizontal="right" vertical="center"/>
    </xf>
    <xf numFmtId="178" fontId="15" fillId="0" borderId="32" xfId="0" applyNumberFormat="1" applyFont="1" applyBorder="1" applyAlignment="1">
      <alignment horizontal="right" vertical="center"/>
    </xf>
    <xf numFmtId="178" fontId="15" fillId="0" borderId="0" xfId="0" applyNumberFormat="1" applyFont="1" applyBorder="1" applyAlignment="1">
      <alignment horizontal="right" vertical="center"/>
    </xf>
    <xf numFmtId="179" fontId="15" fillId="0" borderId="27" xfId="0" applyNumberFormat="1" applyFont="1" applyFill="1" applyBorder="1" applyAlignment="1">
      <alignment horizontal="right" vertical="center"/>
    </xf>
    <xf numFmtId="176" fontId="15" fillId="0" borderId="32" xfId="0" applyNumberFormat="1" applyFont="1" applyFill="1" applyBorder="1">
      <alignment vertical="center"/>
    </xf>
    <xf numFmtId="180" fontId="15" fillId="0" borderId="0" xfId="0" applyNumberFormat="1" applyFont="1" applyFill="1" applyBorder="1">
      <alignment vertical="center"/>
    </xf>
    <xf numFmtId="179" fontId="15" fillId="0" borderId="0" xfId="0" applyNumberFormat="1" applyFont="1" applyFill="1" applyBorder="1">
      <alignment vertical="center"/>
    </xf>
    <xf numFmtId="176" fontId="15" fillId="0" borderId="0" xfId="0" applyNumberFormat="1" applyFont="1" applyFill="1" applyBorder="1">
      <alignment vertical="center"/>
    </xf>
    <xf numFmtId="180" fontId="15" fillId="0" borderId="27" xfId="0" applyNumberFormat="1" applyFont="1" applyFill="1" applyBorder="1">
      <alignment vertical="center"/>
    </xf>
    <xf numFmtId="178" fontId="15" fillId="0" borderId="32" xfId="0" applyNumberFormat="1" applyFont="1" applyFill="1" applyBorder="1">
      <alignment vertical="center"/>
    </xf>
    <xf numFmtId="178" fontId="15" fillId="0" borderId="0" xfId="0" applyNumberFormat="1" applyFont="1" applyFill="1" applyBorder="1">
      <alignment vertical="center"/>
    </xf>
    <xf numFmtId="176" fontId="15" fillId="0" borderId="27" xfId="0" applyNumberFormat="1" applyFont="1" applyFill="1" applyBorder="1">
      <alignment vertical="center"/>
    </xf>
    <xf numFmtId="0" fontId="4" fillId="0" borderId="73" xfId="0" applyFont="1" applyBorder="1" applyAlignment="1">
      <alignment horizontal="distributed" vertical="center"/>
    </xf>
    <xf numFmtId="178" fontId="15" fillId="0" borderId="75" xfId="0" applyNumberFormat="1" applyFont="1" applyBorder="1">
      <alignment vertical="center"/>
    </xf>
    <xf numFmtId="180" fontId="15" fillId="0" borderId="77" xfId="0" applyNumberFormat="1" applyFont="1" applyBorder="1">
      <alignment vertical="center"/>
    </xf>
    <xf numFmtId="178" fontId="15" fillId="0" borderId="77" xfId="0" applyNumberFormat="1" applyFont="1" applyBorder="1">
      <alignment vertical="center"/>
    </xf>
    <xf numFmtId="179" fontId="15" fillId="0" borderId="76" xfId="0" applyNumberFormat="1" applyFont="1" applyFill="1" applyBorder="1">
      <alignment vertical="center"/>
    </xf>
    <xf numFmtId="176" fontId="15" fillId="0" borderId="75" xfId="0" applyNumberFormat="1" applyFont="1" applyBorder="1">
      <alignment vertical="center"/>
    </xf>
    <xf numFmtId="179" fontId="15" fillId="0" borderId="77" xfId="0" applyNumberFormat="1" applyFont="1" applyBorder="1">
      <alignment vertical="center"/>
    </xf>
    <xf numFmtId="176" fontId="15" fillId="0" borderId="77" xfId="0" applyNumberFormat="1" applyFont="1" applyBorder="1">
      <alignment vertical="center"/>
    </xf>
    <xf numFmtId="176" fontId="15" fillId="0" borderId="76" xfId="0" applyNumberFormat="1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74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75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75" xfId="0" applyFont="1" applyFill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9" fontId="5" fillId="0" borderId="36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B03A9A6D-CC80-470C-99D1-11008A6BE418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42282-B943-4A98-89AB-DA905CFFA934}">
  <sheetPr>
    <pageSetUpPr fitToPage="1"/>
  </sheetPr>
  <dimension ref="A1:AG62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10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3" ht="15" customHeight="1" x14ac:dyDescent="0.15">
      <c r="R1" s="55"/>
      <c r="S1" s="55"/>
      <c r="T1" s="55"/>
      <c r="U1" s="55"/>
      <c r="V1" s="55"/>
      <c r="W1" s="55"/>
      <c r="Y1" s="55"/>
      <c r="Z1" s="55"/>
    </row>
    <row r="2" spans="1:33" ht="21.95" customHeight="1" x14ac:dyDescent="0.15">
      <c r="A2" s="346" t="s">
        <v>267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270"/>
      <c r="R2" s="321"/>
      <c r="S2" s="321"/>
      <c r="T2" s="321"/>
      <c r="U2" s="321"/>
      <c r="V2" s="321"/>
      <c r="W2" s="321"/>
      <c r="Y2" s="321"/>
      <c r="Z2" s="321"/>
    </row>
    <row r="3" spans="1:33" ht="21.95" customHeight="1" x14ac:dyDescent="0.15">
      <c r="A3" s="322" t="s">
        <v>15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3"/>
      <c r="R3" s="324"/>
      <c r="S3" s="324"/>
      <c r="T3" s="324"/>
      <c r="U3" s="324"/>
      <c r="V3" s="324"/>
      <c r="W3" s="324"/>
      <c r="Y3" s="324"/>
      <c r="Z3" s="324"/>
    </row>
    <row r="4" spans="1:33" ht="20.100000000000001" customHeight="1" x14ac:dyDescent="0.15">
      <c r="A4" s="272" t="s">
        <v>268</v>
      </c>
      <c r="R4" s="55"/>
      <c r="S4" s="55"/>
      <c r="T4" s="55"/>
      <c r="U4" s="55"/>
      <c r="V4" s="55"/>
      <c r="W4" s="55"/>
      <c r="Y4" s="55"/>
      <c r="Z4" s="55"/>
    </row>
    <row r="5" spans="1:33" ht="17.100000000000001" customHeight="1" x14ac:dyDescent="0.15">
      <c r="A5" s="347" t="s">
        <v>245</v>
      </c>
      <c r="B5" s="337" t="s">
        <v>142</v>
      </c>
      <c r="C5" s="338"/>
      <c r="D5" s="339"/>
      <c r="E5" s="337" t="s">
        <v>246</v>
      </c>
      <c r="F5" s="338"/>
      <c r="G5" s="339"/>
      <c r="H5" s="337" t="s">
        <v>143</v>
      </c>
      <c r="I5" s="339"/>
      <c r="J5" s="337" t="s">
        <v>247</v>
      </c>
      <c r="K5" s="339"/>
      <c r="L5" s="337" t="s">
        <v>152</v>
      </c>
      <c r="M5" s="339"/>
      <c r="N5" s="337" t="s">
        <v>248</v>
      </c>
      <c r="O5" s="339"/>
      <c r="P5" s="337" t="s">
        <v>16</v>
      </c>
      <c r="Q5" s="339"/>
      <c r="R5" s="337" t="s">
        <v>249</v>
      </c>
      <c r="S5" s="338"/>
      <c r="T5" s="338"/>
      <c r="U5" s="338"/>
      <c r="V5" s="338"/>
      <c r="W5" s="338"/>
      <c r="X5" s="338"/>
      <c r="Y5" s="338"/>
      <c r="Z5" s="338"/>
      <c r="AA5" s="338"/>
      <c r="AB5" s="339"/>
      <c r="AC5" s="325"/>
      <c r="AD5" s="325"/>
      <c r="AE5" s="325"/>
      <c r="AF5" s="55"/>
      <c r="AG5" s="55"/>
    </row>
    <row r="6" spans="1:33" ht="15" customHeight="1" x14ac:dyDescent="0.15">
      <c r="A6" s="347"/>
      <c r="B6" s="332" t="s">
        <v>250</v>
      </c>
      <c r="C6" s="333" t="s">
        <v>251</v>
      </c>
      <c r="D6" s="334"/>
      <c r="E6" s="332" t="s">
        <v>250</v>
      </c>
      <c r="F6" s="333" t="s">
        <v>251</v>
      </c>
      <c r="G6" s="334"/>
      <c r="H6" s="332" t="s">
        <v>250</v>
      </c>
      <c r="I6" s="273" t="s">
        <v>251</v>
      </c>
      <c r="J6" s="340" t="s">
        <v>250</v>
      </c>
      <c r="K6" s="273" t="s">
        <v>251</v>
      </c>
      <c r="L6" s="332" t="s">
        <v>250</v>
      </c>
      <c r="M6" s="273" t="s">
        <v>251</v>
      </c>
      <c r="N6" s="332" t="s">
        <v>250</v>
      </c>
      <c r="O6" s="273" t="s">
        <v>251</v>
      </c>
      <c r="P6" s="332" t="s">
        <v>250</v>
      </c>
      <c r="Q6" s="274" t="s">
        <v>252</v>
      </c>
      <c r="R6" s="332" t="s">
        <v>250</v>
      </c>
      <c r="S6" s="333" t="s">
        <v>251</v>
      </c>
      <c r="T6" s="334"/>
      <c r="U6" s="275" t="s">
        <v>253</v>
      </c>
      <c r="V6" s="333" t="s">
        <v>251</v>
      </c>
      <c r="W6" s="334"/>
      <c r="X6" s="275" t="s">
        <v>253</v>
      </c>
      <c r="Y6" s="333" t="s">
        <v>251</v>
      </c>
      <c r="Z6" s="334"/>
      <c r="AA6" s="344" t="s">
        <v>254</v>
      </c>
      <c r="AB6" s="345"/>
      <c r="AC6" s="184"/>
      <c r="AD6" s="326"/>
      <c r="AE6" s="184"/>
      <c r="AF6" s="55"/>
      <c r="AG6" s="55"/>
    </row>
    <row r="7" spans="1:33" ht="15" customHeight="1" x14ac:dyDescent="0.15">
      <c r="A7" s="347"/>
      <c r="B7" s="332"/>
      <c r="C7" s="335" t="s">
        <v>255</v>
      </c>
      <c r="D7" s="336"/>
      <c r="E7" s="332"/>
      <c r="F7" s="335" t="s">
        <v>255</v>
      </c>
      <c r="G7" s="336"/>
      <c r="H7" s="332"/>
      <c r="I7" s="276" t="s">
        <v>255</v>
      </c>
      <c r="J7" s="341"/>
      <c r="K7" s="276" t="s">
        <v>255</v>
      </c>
      <c r="L7" s="332"/>
      <c r="M7" s="276" t="s">
        <v>255</v>
      </c>
      <c r="N7" s="332"/>
      <c r="O7" s="276" t="s">
        <v>255</v>
      </c>
      <c r="P7" s="332"/>
      <c r="Q7" s="277" t="s">
        <v>256</v>
      </c>
      <c r="R7" s="332"/>
      <c r="S7" s="335" t="s">
        <v>255</v>
      </c>
      <c r="T7" s="336"/>
      <c r="U7" s="278" t="s">
        <v>257</v>
      </c>
      <c r="V7" s="335" t="s">
        <v>255</v>
      </c>
      <c r="W7" s="336"/>
      <c r="X7" s="279" t="s">
        <v>258</v>
      </c>
      <c r="Y7" s="335" t="s">
        <v>255</v>
      </c>
      <c r="Z7" s="336"/>
      <c r="AA7" s="342" t="s">
        <v>259</v>
      </c>
      <c r="AB7" s="343"/>
      <c r="AC7" s="184"/>
      <c r="AD7" s="326"/>
      <c r="AE7" s="327"/>
      <c r="AF7" s="55"/>
      <c r="AG7" s="55"/>
    </row>
    <row r="8" spans="1:33" ht="18.95" customHeight="1" x14ac:dyDescent="0.15">
      <c r="A8" s="280"/>
      <c r="B8" s="281" t="s">
        <v>260</v>
      </c>
      <c r="C8" s="282" t="s">
        <v>43</v>
      </c>
      <c r="D8" s="282"/>
      <c r="E8" s="282" t="s">
        <v>260</v>
      </c>
      <c r="F8" s="282" t="s">
        <v>43</v>
      </c>
      <c r="G8" s="282"/>
      <c r="H8" s="282" t="s">
        <v>260</v>
      </c>
      <c r="I8" s="283" t="s">
        <v>43</v>
      </c>
      <c r="J8" s="281" t="s">
        <v>21</v>
      </c>
      <c r="K8" s="282" t="s">
        <v>43</v>
      </c>
      <c r="L8" s="282" t="s">
        <v>21</v>
      </c>
      <c r="M8" s="282" t="s">
        <v>43</v>
      </c>
      <c r="N8" s="282" t="s">
        <v>21</v>
      </c>
      <c r="O8" s="282" t="s">
        <v>43</v>
      </c>
      <c r="P8" s="282" t="s">
        <v>261</v>
      </c>
      <c r="Q8" s="284" t="s">
        <v>262</v>
      </c>
      <c r="R8" s="281" t="s">
        <v>42</v>
      </c>
      <c r="S8" s="282" t="s">
        <v>43</v>
      </c>
      <c r="T8" s="282"/>
      <c r="U8" s="282" t="s">
        <v>42</v>
      </c>
      <c r="V8" s="282" t="s">
        <v>43</v>
      </c>
      <c r="W8" s="282"/>
      <c r="X8" s="282" t="s">
        <v>42</v>
      </c>
      <c r="Y8" s="282" t="s">
        <v>43</v>
      </c>
      <c r="Z8" s="282"/>
      <c r="AA8" s="282" t="s">
        <v>43</v>
      </c>
      <c r="AB8" s="283"/>
      <c r="AC8" s="328"/>
      <c r="AD8" s="328"/>
      <c r="AE8" s="328"/>
      <c r="AF8" s="55"/>
      <c r="AG8" s="55"/>
    </row>
    <row r="9" spans="1:33" ht="21" customHeight="1" x14ac:dyDescent="0.15">
      <c r="A9" s="276" t="s">
        <v>45</v>
      </c>
      <c r="B9" s="285">
        <v>267638</v>
      </c>
      <c r="C9" s="286">
        <v>3.5</v>
      </c>
      <c r="D9" s="287"/>
      <c r="E9" s="288">
        <v>246898</v>
      </c>
      <c r="F9" s="286">
        <v>0.7</v>
      </c>
      <c r="G9" s="287"/>
      <c r="H9" s="288">
        <v>230887</v>
      </c>
      <c r="I9" s="289">
        <v>0.9</v>
      </c>
      <c r="J9" s="290">
        <v>132.69999999999999</v>
      </c>
      <c r="K9" s="286">
        <v>2.6</v>
      </c>
      <c r="L9" s="291">
        <v>122.5</v>
      </c>
      <c r="M9" s="286">
        <v>2</v>
      </c>
      <c r="N9" s="291">
        <v>10.199999999999999</v>
      </c>
      <c r="O9" s="286">
        <v>9.6999999999999993</v>
      </c>
      <c r="P9" s="291">
        <v>17.399999999999999</v>
      </c>
      <c r="Q9" s="292">
        <v>0.19999999999999929</v>
      </c>
      <c r="R9" s="285">
        <v>2145027</v>
      </c>
      <c r="S9" s="286">
        <v>-0.8</v>
      </c>
      <c r="T9" s="287"/>
      <c r="U9" s="288">
        <v>1297904</v>
      </c>
      <c r="V9" s="286">
        <v>0.4</v>
      </c>
      <c r="W9" s="287"/>
      <c r="X9" s="288">
        <v>847123</v>
      </c>
      <c r="Y9" s="286">
        <v>-2.4</v>
      </c>
      <c r="Z9" s="287"/>
      <c r="AA9" s="286">
        <v>39.5</v>
      </c>
      <c r="AB9" s="293"/>
      <c r="AC9" s="288"/>
      <c r="AD9" s="287"/>
      <c r="AE9" s="288"/>
      <c r="AF9" s="329"/>
      <c r="AG9" s="329"/>
    </row>
    <row r="10" spans="1:33" ht="21" customHeight="1" x14ac:dyDescent="0.15">
      <c r="A10" s="294" t="s">
        <v>47</v>
      </c>
      <c r="B10" s="295" t="s">
        <v>48</v>
      </c>
      <c r="C10" s="296" t="s">
        <v>48</v>
      </c>
      <c r="D10" s="297"/>
      <c r="E10" s="298" t="s">
        <v>48</v>
      </c>
      <c r="F10" s="296" t="s">
        <v>48</v>
      </c>
      <c r="G10" s="297"/>
      <c r="H10" s="298" t="s">
        <v>48</v>
      </c>
      <c r="I10" s="299" t="s">
        <v>48</v>
      </c>
      <c r="J10" s="300" t="s">
        <v>48</v>
      </c>
      <c r="K10" s="296" t="s">
        <v>48</v>
      </c>
      <c r="L10" s="301" t="s">
        <v>48</v>
      </c>
      <c r="M10" s="296" t="s">
        <v>48</v>
      </c>
      <c r="N10" s="301" t="s">
        <v>48</v>
      </c>
      <c r="O10" s="296" t="s">
        <v>48</v>
      </c>
      <c r="P10" s="301" t="s">
        <v>48</v>
      </c>
      <c r="Q10" s="302" t="s">
        <v>48</v>
      </c>
      <c r="R10" s="295" t="s">
        <v>48</v>
      </c>
      <c r="S10" s="296" t="s">
        <v>48</v>
      </c>
      <c r="T10" s="297"/>
      <c r="U10" s="298" t="s">
        <v>48</v>
      </c>
      <c r="V10" s="296" t="s">
        <v>48</v>
      </c>
      <c r="W10" s="297"/>
      <c r="X10" s="298" t="s">
        <v>48</v>
      </c>
      <c r="Y10" s="296" t="s">
        <v>48</v>
      </c>
      <c r="Z10" s="297"/>
      <c r="AA10" s="296" t="s">
        <v>48</v>
      </c>
      <c r="AB10" s="293"/>
      <c r="AC10" s="288"/>
      <c r="AD10" s="287"/>
      <c r="AE10" s="288"/>
      <c r="AF10" s="329"/>
      <c r="AG10" s="329"/>
    </row>
    <row r="11" spans="1:33" ht="21" customHeight="1" x14ac:dyDescent="0.15">
      <c r="A11" s="276" t="s">
        <v>50</v>
      </c>
      <c r="B11" s="285">
        <v>376770</v>
      </c>
      <c r="C11" s="286">
        <v>-14</v>
      </c>
      <c r="D11" s="287"/>
      <c r="E11" s="288">
        <v>360401</v>
      </c>
      <c r="F11" s="286">
        <v>-5.3</v>
      </c>
      <c r="G11" s="287"/>
      <c r="H11" s="288">
        <v>331957</v>
      </c>
      <c r="I11" s="289">
        <v>-5.8</v>
      </c>
      <c r="J11" s="290">
        <v>159.9</v>
      </c>
      <c r="K11" s="286">
        <v>-3.9</v>
      </c>
      <c r="L11" s="291">
        <v>146.9</v>
      </c>
      <c r="M11" s="286">
        <v>-2.8</v>
      </c>
      <c r="N11" s="291">
        <v>13</v>
      </c>
      <c r="O11" s="286">
        <v>-15.6</v>
      </c>
      <c r="P11" s="291">
        <v>19.5</v>
      </c>
      <c r="Q11" s="292">
        <v>-0.89999999999999858</v>
      </c>
      <c r="R11" s="285">
        <v>93337</v>
      </c>
      <c r="S11" s="286">
        <v>-1</v>
      </c>
      <c r="T11" s="287"/>
      <c r="U11" s="288">
        <v>85670</v>
      </c>
      <c r="V11" s="286">
        <v>-4.5</v>
      </c>
      <c r="W11" s="287"/>
      <c r="X11" s="288">
        <v>7667</v>
      </c>
      <c r="Y11" s="286">
        <v>67.7</v>
      </c>
      <c r="Z11" s="287"/>
      <c r="AA11" s="286">
        <v>8.1999999999999993</v>
      </c>
      <c r="AB11" s="293"/>
      <c r="AC11" s="288"/>
      <c r="AD11" s="287"/>
      <c r="AE11" s="288"/>
      <c r="AF11" s="329"/>
      <c r="AG11" s="329"/>
    </row>
    <row r="12" spans="1:33" s="110" customFormat="1" ht="21" customHeight="1" x14ac:dyDescent="0.15">
      <c r="A12" s="277" t="s">
        <v>52</v>
      </c>
      <c r="B12" s="303">
        <v>313715</v>
      </c>
      <c r="C12" s="304">
        <v>-1.5</v>
      </c>
      <c r="D12" s="305"/>
      <c r="E12" s="306">
        <v>300601</v>
      </c>
      <c r="F12" s="304">
        <v>-1.9</v>
      </c>
      <c r="G12" s="305"/>
      <c r="H12" s="306">
        <v>277512</v>
      </c>
      <c r="I12" s="307">
        <v>-1.8</v>
      </c>
      <c r="J12" s="308">
        <v>155</v>
      </c>
      <c r="K12" s="304">
        <v>-0.4</v>
      </c>
      <c r="L12" s="309">
        <v>143.1</v>
      </c>
      <c r="M12" s="304">
        <v>0</v>
      </c>
      <c r="N12" s="309">
        <v>11.9</v>
      </c>
      <c r="O12" s="304">
        <v>-5.5</v>
      </c>
      <c r="P12" s="309">
        <v>18.899999999999999</v>
      </c>
      <c r="Q12" s="292">
        <v>-0.10000000000000142</v>
      </c>
      <c r="R12" s="303">
        <v>379866</v>
      </c>
      <c r="S12" s="304">
        <v>-0.3</v>
      </c>
      <c r="T12" s="305"/>
      <c r="U12" s="306">
        <v>308341</v>
      </c>
      <c r="V12" s="304">
        <v>-1.6</v>
      </c>
      <c r="W12" s="305"/>
      <c r="X12" s="306">
        <v>71525</v>
      </c>
      <c r="Y12" s="304">
        <v>5.5</v>
      </c>
      <c r="Z12" s="305"/>
      <c r="AA12" s="304">
        <v>18.8</v>
      </c>
      <c r="AB12" s="310"/>
      <c r="AC12" s="306"/>
      <c r="AD12" s="305"/>
      <c r="AE12" s="306"/>
      <c r="AF12" s="330"/>
      <c r="AG12" s="330"/>
    </row>
    <row r="13" spans="1:33" ht="21" customHeight="1" x14ac:dyDescent="0.15">
      <c r="A13" s="276" t="s">
        <v>54</v>
      </c>
      <c r="B13" s="285">
        <v>456753</v>
      </c>
      <c r="C13" s="286">
        <v>6.4</v>
      </c>
      <c r="D13" s="287"/>
      <c r="E13" s="288">
        <v>456464</v>
      </c>
      <c r="F13" s="286">
        <v>6.4</v>
      </c>
      <c r="G13" s="287"/>
      <c r="H13" s="288">
        <v>401374</v>
      </c>
      <c r="I13" s="289">
        <v>3.2</v>
      </c>
      <c r="J13" s="290">
        <v>158.9</v>
      </c>
      <c r="K13" s="286">
        <v>8</v>
      </c>
      <c r="L13" s="291">
        <v>146.30000000000001</v>
      </c>
      <c r="M13" s="286">
        <v>6.5</v>
      </c>
      <c r="N13" s="291">
        <v>12.6</v>
      </c>
      <c r="O13" s="286">
        <v>32.6</v>
      </c>
      <c r="P13" s="291">
        <v>20.100000000000001</v>
      </c>
      <c r="Q13" s="292">
        <v>1.7000000000000028</v>
      </c>
      <c r="R13" s="285">
        <v>6953</v>
      </c>
      <c r="S13" s="286">
        <v>-10</v>
      </c>
      <c r="T13" s="287"/>
      <c r="U13" s="288">
        <v>6493</v>
      </c>
      <c r="V13" s="286">
        <v>-9.1999999999999993</v>
      </c>
      <c r="W13" s="287"/>
      <c r="X13" s="288">
        <v>460</v>
      </c>
      <c r="Y13" s="286">
        <v>-19.899999999999999</v>
      </c>
      <c r="Z13" s="287"/>
      <c r="AA13" s="286">
        <v>6.6</v>
      </c>
      <c r="AB13" s="293"/>
      <c r="AC13" s="288"/>
      <c r="AD13" s="287"/>
      <c r="AE13" s="288"/>
      <c r="AF13" s="329"/>
      <c r="AG13" s="329"/>
    </row>
    <row r="14" spans="1:33" ht="21" customHeight="1" x14ac:dyDescent="0.15">
      <c r="A14" s="276" t="s">
        <v>56</v>
      </c>
      <c r="B14" s="285">
        <v>311711</v>
      </c>
      <c r="C14" s="286">
        <v>-2.2999999999999998</v>
      </c>
      <c r="D14" s="287"/>
      <c r="E14" s="288">
        <v>289681</v>
      </c>
      <c r="F14" s="286">
        <v>0.8</v>
      </c>
      <c r="G14" s="287"/>
      <c r="H14" s="288">
        <v>265095</v>
      </c>
      <c r="I14" s="289">
        <v>1.6</v>
      </c>
      <c r="J14" s="290">
        <v>171.3</v>
      </c>
      <c r="K14" s="286">
        <v>2</v>
      </c>
      <c r="L14" s="291">
        <v>157.1</v>
      </c>
      <c r="M14" s="286">
        <v>2.6</v>
      </c>
      <c r="N14" s="291">
        <v>14.2</v>
      </c>
      <c r="O14" s="286">
        <v>-3.4</v>
      </c>
      <c r="P14" s="291">
        <v>21</v>
      </c>
      <c r="Q14" s="292">
        <v>0.5</v>
      </c>
      <c r="R14" s="285">
        <v>16971</v>
      </c>
      <c r="S14" s="286">
        <v>2.2000000000000002</v>
      </c>
      <c r="T14" s="287"/>
      <c r="U14" s="288">
        <v>15862</v>
      </c>
      <c r="V14" s="286">
        <v>2.8</v>
      </c>
      <c r="W14" s="287"/>
      <c r="X14" s="288">
        <v>1109</v>
      </c>
      <c r="Y14" s="286">
        <v>-6.4</v>
      </c>
      <c r="Z14" s="287"/>
      <c r="AA14" s="286">
        <v>6.5</v>
      </c>
      <c r="AB14" s="293"/>
      <c r="AC14" s="288"/>
      <c r="AD14" s="287"/>
      <c r="AE14" s="288"/>
      <c r="AF14" s="329"/>
      <c r="AG14" s="329"/>
    </row>
    <row r="15" spans="1:33" ht="21" customHeight="1" x14ac:dyDescent="0.15">
      <c r="A15" s="276" t="s">
        <v>58</v>
      </c>
      <c r="B15" s="285">
        <v>226219</v>
      </c>
      <c r="C15" s="286">
        <v>-8.9</v>
      </c>
      <c r="D15" s="287"/>
      <c r="E15" s="288">
        <v>222397</v>
      </c>
      <c r="F15" s="286">
        <v>-8.6</v>
      </c>
      <c r="G15" s="287"/>
      <c r="H15" s="288">
        <v>193519</v>
      </c>
      <c r="I15" s="289">
        <v>-9.9</v>
      </c>
      <c r="J15" s="290">
        <v>146.4</v>
      </c>
      <c r="K15" s="286">
        <v>1.2</v>
      </c>
      <c r="L15" s="291">
        <v>125.1</v>
      </c>
      <c r="M15" s="286">
        <v>-2.5</v>
      </c>
      <c r="N15" s="291">
        <v>21.3</v>
      </c>
      <c r="O15" s="286">
        <v>28.3</v>
      </c>
      <c r="P15" s="291">
        <v>17.899999999999999</v>
      </c>
      <c r="Q15" s="292">
        <v>-0.90000000000000213</v>
      </c>
      <c r="R15" s="285">
        <v>191764</v>
      </c>
      <c r="S15" s="286">
        <v>1</v>
      </c>
      <c r="T15" s="287"/>
      <c r="U15" s="288">
        <v>101988</v>
      </c>
      <c r="V15" s="286">
        <v>-3.3</v>
      </c>
      <c r="W15" s="287"/>
      <c r="X15" s="288">
        <v>89776</v>
      </c>
      <c r="Y15" s="286">
        <v>6.4</v>
      </c>
      <c r="Z15" s="287"/>
      <c r="AA15" s="286">
        <v>46.8</v>
      </c>
      <c r="AB15" s="293"/>
      <c r="AC15" s="288"/>
      <c r="AD15" s="287"/>
      <c r="AE15" s="288"/>
      <c r="AF15" s="329"/>
      <c r="AG15" s="329"/>
    </row>
    <row r="16" spans="1:33" s="110" customFormat="1" ht="21" customHeight="1" x14ac:dyDescent="0.15">
      <c r="A16" s="277" t="s">
        <v>13</v>
      </c>
      <c r="B16" s="303">
        <v>250936</v>
      </c>
      <c r="C16" s="304">
        <v>10.9</v>
      </c>
      <c r="D16" s="305"/>
      <c r="E16" s="306">
        <v>218661</v>
      </c>
      <c r="F16" s="304">
        <v>3.2</v>
      </c>
      <c r="G16" s="305"/>
      <c r="H16" s="306">
        <v>204300</v>
      </c>
      <c r="I16" s="307">
        <v>3.2</v>
      </c>
      <c r="J16" s="308">
        <v>126.8</v>
      </c>
      <c r="K16" s="304">
        <v>-1.5</v>
      </c>
      <c r="L16" s="309">
        <v>117.4</v>
      </c>
      <c r="M16" s="304">
        <v>-1.2</v>
      </c>
      <c r="N16" s="309">
        <v>9.4</v>
      </c>
      <c r="O16" s="304">
        <v>-4.0999999999999996</v>
      </c>
      <c r="P16" s="309">
        <v>17.2</v>
      </c>
      <c r="Q16" s="292">
        <v>-0.10000000000000142</v>
      </c>
      <c r="R16" s="303">
        <v>442866</v>
      </c>
      <c r="S16" s="304">
        <v>-0.5</v>
      </c>
      <c r="T16" s="305"/>
      <c r="U16" s="306">
        <v>224001</v>
      </c>
      <c r="V16" s="304">
        <v>5.3</v>
      </c>
      <c r="W16" s="305"/>
      <c r="X16" s="306">
        <v>218865</v>
      </c>
      <c r="Y16" s="304">
        <v>-5.8</v>
      </c>
      <c r="Z16" s="305"/>
      <c r="AA16" s="304">
        <v>49.4</v>
      </c>
      <c r="AB16" s="310"/>
      <c r="AC16" s="306"/>
      <c r="AD16" s="305"/>
      <c r="AE16" s="306"/>
      <c r="AF16" s="330"/>
      <c r="AG16" s="330"/>
    </row>
    <row r="17" spans="1:33" ht="21" customHeight="1" x14ac:dyDescent="0.15">
      <c r="A17" s="276" t="s">
        <v>61</v>
      </c>
      <c r="B17" s="285">
        <v>479037</v>
      </c>
      <c r="C17" s="286">
        <v>37.9</v>
      </c>
      <c r="D17" s="287"/>
      <c r="E17" s="288">
        <v>331045</v>
      </c>
      <c r="F17" s="286">
        <v>-3.3</v>
      </c>
      <c r="G17" s="287"/>
      <c r="H17" s="288">
        <v>310707</v>
      </c>
      <c r="I17" s="289">
        <v>-3.1</v>
      </c>
      <c r="J17" s="290">
        <v>150.19999999999999</v>
      </c>
      <c r="K17" s="286">
        <v>10.5</v>
      </c>
      <c r="L17" s="291">
        <v>139.9</v>
      </c>
      <c r="M17" s="286">
        <v>9.6</v>
      </c>
      <c r="N17" s="291">
        <v>10.3</v>
      </c>
      <c r="O17" s="286">
        <v>22.6</v>
      </c>
      <c r="P17" s="291">
        <v>19.3</v>
      </c>
      <c r="Q17" s="292">
        <v>1.8000000000000007</v>
      </c>
      <c r="R17" s="285">
        <v>44554</v>
      </c>
      <c r="S17" s="286">
        <v>1.3</v>
      </c>
      <c r="T17" s="287"/>
      <c r="U17" s="288">
        <v>39526</v>
      </c>
      <c r="V17" s="286">
        <v>1.5</v>
      </c>
      <c r="W17" s="287"/>
      <c r="X17" s="288">
        <v>5028</v>
      </c>
      <c r="Y17" s="286">
        <v>0.5</v>
      </c>
      <c r="Z17" s="287"/>
      <c r="AA17" s="286">
        <v>11.3</v>
      </c>
      <c r="AB17" s="293"/>
      <c r="AC17" s="288"/>
      <c r="AD17" s="287"/>
      <c r="AE17" s="288"/>
      <c r="AF17" s="329"/>
      <c r="AG17" s="329"/>
    </row>
    <row r="18" spans="1:33" ht="21" customHeight="1" x14ac:dyDescent="0.15">
      <c r="A18" s="276" t="s">
        <v>63</v>
      </c>
      <c r="B18" s="285">
        <v>279741</v>
      </c>
      <c r="C18" s="286">
        <v>30.9</v>
      </c>
      <c r="D18" s="287"/>
      <c r="E18" s="288">
        <v>270087</v>
      </c>
      <c r="F18" s="286">
        <v>27.9</v>
      </c>
      <c r="G18" s="287"/>
      <c r="H18" s="288">
        <v>252293</v>
      </c>
      <c r="I18" s="289">
        <v>26.7</v>
      </c>
      <c r="J18" s="290">
        <v>146.80000000000001</v>
      </c>
      <c r="K18" s="286">
        <v>18.8</v>
      </c>
      <c r="L18" s="291">
        <v>137</v>
      </c>
      <c r="M18" s="286">
        <v>16.8</v>
      </c>
      <c r="N18" s="291">
        <v>9.8000000000000007</v>
      </c>
      <c r="O18" s="286">
        <v>60.4</v>
      </c>
      <c r="P18" s="291">
        <v>18.899999999999999</v>
      </c>
      <c r="Q18" s="292">
        <v>2</v>
      </c>
      <c r="R18" s="285">
        <v>25473</v>
      </c>
      <c r="S18" s="286">
        <v>-3</v>
      </c>
      <c r="T18" s="287"/>
      <c r="U18" s="288">
        <v>19015</v>
      </c>
      <c r="V18" s="286">
        <v>33.299999999999997</v>
      </c>
      <c r="W18" s="287"/>
      <c r="X18" s="288">
        <v>6458</v>
      </c>
      <c r="Y18" s="286">
        <v>-46.2</v>
      </c>
      <c r="Z18" s="287"/>
      <c r="AA18" s="286">
        <v>25.4</v>
      </c>
      <c r="AB18" s="293"/>
      <c r="AC18" s="288"/>
      <c r="AD18" s="297"/>
      <c r="AE18" s="288"/>
      <c r="AF18" s="329"/>
      <c r="AG18" s="329"/>
    </row>
    <row r="19" spans="1:33" ht="21" customHeight="1" x14ac:dyDescent="0.15">
      <c r="A19" s="276" t="s">
        <v>65</v>
      </c>
      <c r="B19" s="285">
        <v>393647</v>
      </c>
      <c r="C19" s="286">
        <v>3.1</v>
      </c>
      <c r="D19" s="287"/>
      <c r="E19" s="288">
        <v>385003</v>
      </c>
      <c r="F19" s="286">
        <v>4.3</v>
      </c>
      <c r="G19" s="287"/>
      <c r="H19" s="288">
        <v>365848</v>
      </c>
      <c r="I19" s="289">
        <v>6.5</v>
      </c>
      <c r="J19" s="290">
        <v>159.5</v>
      </c>
      <c r="K19" s="286">
        <v>8.6999999999999993</v>
      </c>
      <c r="L19" s="291">
        <v>143.9</v>
      </c>
      <c r="M19" s="286">
        <v>8.5</v>
      </c>
      <c r="N19" s="291">
        <v>15.6</v>
      </c>
      <c r="O19" s="286">
        <v>10.6</v>
      </c>
      <c r="P19" s="291">
        <v>19.3</v>
      </c>
      <c r="Q19" s="292">
        <v>1.1999999999999993</v>
      </c>
      <c r="R19" s="285">
        <v>40103</v>
      </c>
      <c r="S19" s="286">
        <v>-1.3</v>
      </c>
      <c r="T19" s="287"/>
      <c r="U19" s="288">
        <v>35942</v>
      </c>
      <c r="V19" s="286">
        <v>8.8000000000000007</v>
      </c>
      <c r="W19" s="287"/>
      <c r="X19" s="288">
        <v>4161</v>
      </c>
      <c r="Y19" s="286">
        <v>-45.6</v>
      </c>
      <c r="Z19" s="287"/>
      <c r="AA19" s="286">
        <v>10.4</v>
      </c>
      <c r="AB19" s="293"/>
      <c r="AC19" s="288"/>
      <c r="AD19" s="297"/>
      <c r="AE19" s="288"/>
      <c r="AF19" s="329"/>
      <c r="AG19" s="329"/>
    </row>
    <row r="20" spans="1:33" ht="21" customHeight="1" x14ac:dyDescent="0.15">
      <c r="A20" s="276" t="s">
        <v>67</v>
      </c>
      <c r="B20" s="285">
        <v>94699</v>
      </c>
      <c r="C20" s="286">
        <v>-6.1</v>
      </c>
      <c r="D20" s="287"/>
      <c r="E20" s="288">
        <v>94607</v>
      </c>
      <c r="F20" s="286">
        <v>-5.8</v>
      </c>
      <c r="G20" s="287"/>
      <c r="H20" s="288">
        <v>93377</v>
      </c>
      <c r="I20" s="289">
        <v>-2.2999999999999998</v>
      </c>
      <c r="J20" s="290">
        <v>72.400000000000006</v>
      </c>
      <c r="K20" s="286">
        <v>-8.8000000000000007</v>
      </c>
      <c r="L20" s="291">
        <v>71.2</v>
      </c>
      <c r="M20" s="286">
        <v>-6.4</v>
      </c>
      <c r="N20" s="291">
        <v>1.2</v>
      </c>
      <c r="O20" s="286">
        <v>-63.6</v>
      </c>
      <c r="P20" s="291">
        <v>13</v>
      </c>
      <c r="Q20" s="292">
        <v>-0.59999999999999964</v>
      </c>
      <c r="R20" s="285">
        <v>191272</v>
      </c>
      <c r="S20" s="286">
        <v>-1.8</v>
      </c>
      <c r="T20" s="287"/>
      <c r="U20" s="288">
        <v>31401</v>
      </c>
      <c r="V20" s="286">
        <v>7</v>
      </c>
      <c r="W20" s="287"/>
      <c r="X20" s="288">
        <v>159871</v>
      </c>
      <c r="Y20" s="286">
        <v>-3.4</v>
      </c>
      <c r="Z20" s="287"/>
      <c r="AA20" s="286">
        <v>83.6</v>
      </c>
      <c r="AB20" s="293"/>
      <c r="AC20" s="288"/>
      <c r="AD20" s="297"/>
      <c r="AE20" s="288"/>
      <c r="AF20" s="329"/>
      <c r="AG20" s="329"/>
    </row>
    <row r="21" spans="1:33" ht="21" customHeight="1" x14ac:dyDescent="0.15">
      <c r="A21" s="276" t="s">
        <v>69</v>
      </c>
      <c r="B21" s="285">
        <v>166206</v>
      </c>
      <c r="C21" s="286">
        <v>-8.8000000000000007</v>
      </c>
      <c r="D21" s="287"/>
      <c r="E21" s="288">
        <v>165415</v>
      </c>
      <c r="F21" s="286">
        <v>-9.1999999999999993</v>
      </c>
      <c r="G21" s="287"/>
      <c r="H21" s="288">
        <v>158270</v>
      </c>
      <c r="I21" s="289">
        <v>-9.6999999999999993</v>
      </c>
      <c r="J21" s="290">
        <v>101.3</v>
      </c>
      <c r="K21" s="286">
        <v>-10.3</v>
      </c>
      <c r="L21" s="291">
        <v>98</v>
      </c>
      <c r="M21" s="286">
        <v>-8.9</v>
      </c>
      <c r="N21" s="291">
        <v>3.3</v>
      </c>
      <c r="O21" s="286">
        <v>-38.9</v>
      </c>
      <c r="P21" s="291">
        <v>14.7</v>
      </c>
      <c r="Q21" s="292">
        <v>-2.1999999999999993</v>
      </c>
      <c r="R21" s="285">
        <v>62248</v>
      </c>
      <c r="S21" s="286">
        <v>-12</v>
      </c>
      <c r="T21" s="287"/>
      <c r="U21" s="288">
        <v>24974</v>
      </c>
      <c r="V21" s="286">
        <v>-30.3</v>
      </c>
      <c r="W21" s="287"/>
      <c r="X21" s="288">
        <v>37274</v>
      </c>
      <c r="Y21" s="286">
        <v>6.6</v>
      </c>
      <c r="Z21" s="287"/>
      <c r="AA21" s="286">
        <v>59.9</v>
      </c>
      <c r="AB21" s="293"/>
      <c r="AC21" s="288"/>
      <c r="AD21" s="297"/>
      <c r="AE21" s="288"/>
      <c r="AF21" s="329"/>
      <c r="AG21" s="329"/>
    </row>
    <row r="22" spans="1:33" ht="21" customHeight="1" x14ac:dyDescent="0.15">
      <c r="A22" s="276" t="s">
        <v>71</v>
      </c>
      <c r="B22" s="285">
        <v>297502</v>
      </c>
      <c r="C22" s="286">
        <v>-0.6</v>
      </c>
      <c r="D22" s="287"/>
      <c r="E22" s="288">
        <v>288276</v>
      </c>
      <c r="F22" s="286">
        <v>3.9</v>
      </c>
      <c r="G22" s="287"/>
      <c r="H22" s="288">
        <v>286596</v>
      </c>
      <c r="I22" s="289">
        <v>4.0999999999999996</v>
      </c>
      <c r="J22" s="290">
        <v>144.4</v>
      </c>
      <c r="K22" s="286">
        <v>38.700000000000003</v>
      </c>
      <c r="L22" s="291">
        <v>123.3</v>
      </c>
      <c r="M22" s="286">
        <v>23.8</v>
      </c>
      <c r="N22" s="291">
        <v>21.1</v>
      </c>
      <c r="O22" s="286">
        <v>368.9</v>
      </c>
      <c r="P22" s="291">
        <v>17.5</v>
      </c>
      <c r="Q22" s="292">
        <v>2.5999999999999996</v>
      </c>
      <c r="R22" s="285">
        <v>120523</v>
      </c>
      <c r="S22" s="286">
        <v>-0.5</v>
      </c>
      <c r="T22" s="287"/>
      <c r="U22" s="288">
        <v>84422</v>
      </c>
      <c r="V22" s="286">
        <v>10.4</v>
      </c>
      <c r="W22" s="287"/>
      <c r="X22" s="288">
        <v>36101</v>
      </c>
      <c r="Y22" s="286">
        <v>-19.2</v>
      </c>
      <c r="Z22" s="287"/>
      <c r="AA22" s="286">
        <v>30</v>
      </c>
      <c r="AB22" s="293"/>
      <c r="AC22" s="288"/>
      <c r="AD22" s="287"/>
      <c r="AE22" s="288"/>
      <c r="AF22" s="329"/>
      <c r="AG22" s="329"/>
    </row>
    <row r="23" spans="1:33" s="110" customFormat="1" ht="21" customHeight="1" x14ac:dyDescent="0.15">
      <c r="A23" s="277" t="s">
        <v>14</v>
      </c>
      <c r="B23" s="303">
        <v>288129</v>
      </c>
      <c r="C23" s="304">
        <v>9</v>
      </c>
      <c r="D23" s="305"/>
      <c r="E23" s="306">
        <v>256003</v>
      </c>
      <c r="F23" s="304">
        <v>2.1</v>
      </c>
      <c r="G23" s="305"/>
      <c r="H23" s="306">
        <v>245631</v>
      </c>
      <c r="I23" s="307">
        <v>2.4</v>
      </c>
      <c r="J23" s="308">
        <v>121.3</v>
      </c>
      <c r="K23" s="304">
        <v>4.5999999999999996</v>
      </c>
      <c r="L23" s="309">
        <v>117.8</v>
      </c>
      <c r="M23" s="304">
        <v>5.3</v>
      </c>
      <c r="N23" s="309">
        <v>3.5</v>
      </c>
      <c r="O23" s="304">
        <v>-16.7</v>
      </c>
      <c r="P23" s="309">
        <v>16.399999999999999</v>
      </c>
      <c r="Q23" s="292">
        <v>0.49999999999999822</v>
      </c>
      <c r="R23" s="303">
        <v>349829</v>
      </c>
      <c r="S23" s="304">
        <v>0.2</v>
      </c>
      <c r="T23" s="305"/>
      <c r="U23" s="306">
        <v>205140</v>
      </c>
      <c r="V23" s="304">
        <v>-1.3</v>
      </c>
      <c r="W23" s="305"/>
      <c r="X23" s="306">
        <v>144689</v>
      </c>
      <c r="Y23" s="304">
        <v>2.2000000000000002</v>
      </c>
      <c r="Z23" s="305"/>
      <c r="AA23" s="304">
        <v>41.4</v>
      </c>
      <c r="AB23" s="310"/>
      <c r="AC23" s="306"/>
      <c r="AD23" s="305"/>
      <c r="AE23" s="306"/>
      <c r="AF23" s="330"/>
      <c r="AG23" s="330"/>
    </row>
    <row r="24" spans="1:33" ht="21" customHeight="1" x14ac:dyDescent="0.15">
      <c r="A24" s="276" t="s">
        <v>74</v>
      </c>
      <c r="B24" s="285">
        <v>376157</v>
      </c>
      <c r="C24" s="286">
        <v>22.7</v>
      </c>
      <c r="D24" s="287"/>
      <c r="E24" s="288">
        <v>318230</v>
      </c>
      <c r="F24" s="286">
        <v>15.3</v>
      </c>
      <c r="G24" s="287"/>
      <c r="H24" s="288">
        <v>304925</v>
      </c>
      <c r="I24" s="289">
        <v>19</v>
      </c>
      <c r="J24" s="290">
        <v>166.4</v>
      </c>
      <c r="K24" s="286">
        <v>16.7</v>
      </c>
      <c r="L24" s="291">
        <v>162.1</v>
      </c>
      <c r="M24" s="286">
        <v>17.600000000000001</v>
      </c>
      <c r="N24" s="291">
        <v>4.3</v>
      </c>
      <c r="O24" s="286">
        <v>-10.4</v>
      </c>
      <c r="P24" s="291">
        <v>22.1</v>
      </c>
      <c r="Q24" s="292">
        <v>3.5</v>
      </c>
      <c r="R24" s="285">
        <v>17223</v>
      </c>
      <c r="S24" s="286">
        <v>1.9</v>
      </c>
      <c r="T24" s="287"/>
      <c r="U24" s="288">
        <v>13402</v>
      </c>
      <c r="V24" s="286">
        <v>33.5</v>
      </c>
      <c r="W24" s="287"/>
      <c r="X24" s="288">
        <v>3821</v>
      </c>
      <c r="Y24" s="286">
        <v>-44.4</v>
      </c>
      <c r="Z24" s="287"/>
      <c r="AA24" s="286">
        <v>22.2</v>
      </c>
      <c r="AB24" s="293"/>
      <c r="AC24" s="288"/>
      <c r="AD24" s="287"/>
      <c r="AE24" s="288"/>
      <c r="AF24" s="329"/>
      <c r="AG24" s="329"/>
    </row>
    <row r="25" spans="1:33" ht="21" customHeight="1" x14ac:dyDescent="0.15">
      <c r="A25" s="311" t="s">
        <v>76</v>
      </c>
      <c r="B25" s="285">
        <v>247485</v>
      </c>
      <c r="C25" s="286">
        <v>11</v>
      </c>
      <c r="D25" s="287"/>
      <c r="E25" s="288">
        <v>235483</v>
      </c>
      <c r="F25" s="286">
        <v>11.5</v>
      </c>
      <c r="G25" s="287"/>
      <c r="H25" s="288">
        <v>215436</v>
      </c>
      <c r="I25" s="289">
        <v>11.5</v>
      </c>
      <c r="J25" s="312">
        <v>139.69999999999999</v>
      </c>
      <c r="K25" s="313">
        <v>5.3</v>
      </c>
      <c r="L25" s="314">
        <v>127.9</v>
      </c>
      <c r="M25" s="313">
        <v>5.0999999999999996</v>
      </c>
      <c r="N25" s="314">
        <v>11.8</v>
      </c>
      <c r="O25" s="313">
        <v>7.3</v>
      </c>
      <c r="P25" s="314">
        <v>17.899999999999999</v>
      </c>
      <c r="Q25" s="315">
        <v>0.29999999999999716</v>
      </c>
      <c r="R25" s="316">
        <v>161921</v>
      </c>
      <c r="S25" s="313">
        <v>-0.1</v>
      </c>
      <c r="T25" s="317"/>
      <c r="U25" s="318">
        <v>101603</v>
      </c>
      <c r="V25" s="313">
        <v>-1.7</v>
      </c>
      <c r="W25" s="317"/>
      <c r="X25" s="318">
        <v>60318</v>
      </c>
      <c r="Y25" s="313">
        <v>2.7</v>
      </c>
      <c r="Z25" s="317"/>
      <c r="AA25" s="313">
        <v>37.299999999999997</v>
      </c>
      <c r="AB25" s="319"/>
      <c r="AC25" s="288"/>
      <c r="AD25" s="297"/>
      <c r="AE25" s="288"/>
      <c r="AF25" s="329"/>
      <c r="AG25" s="329"/>
    </row>
    <row r="26" spans="1:33" ht="15" customHeight="1" x14ac:dyDescent="0.15">
      <c r="A26" s="331" t="s">
        <v>263</v>
      </c>
      <c r="B26" s="331"/>
      <c r="C26" s="331"/>
      <c r="D26" s="331"/>
      <c r="E26" s="331"/>
      <c r="F26" s="331"/>
      <c r="G26" s="331"/>
      <c r="H26" s="331"/>
      <c r="I26" s="331"/>
      <c r="AD26" s="55"/>
    </row>
    <row r="27" spans="1:33" ht="15" customHeight="1" x14ac:dyDescent="0.15">
      <c r="A27" s="320" t="s">
        <v>264</v>
      </c>
      <c r="B27" s="320"/>
      <c r="C27" s="320"/>
      <c r="D27" s="320"/>
      <c r="E27" s="320"/>
      <c r="F27" s="320"/>
      <c r="G27" s="320"/>
      <c r="H27" s="320"/>
      <c r="I27" s="320"/>
      <c r="AD27" s="55"/>
    </row>
    <row r="28" spans="1:33" ht="15" customHeight="1" x14ac:dyDescent="0.15">
      <c r="A28" s="1" t="s">
        <v>265</v>
      </c>
      <c r="AD28" s="55"/>
    </row>
    <row r="29" spans="1:33" ht="15" customHeight="1" x14ac:dyDescent="0.15">
      <c r="A29" s="1" t="s">
        <v>266</v>
      </c>
      <c r="AD29" s="55"/>
    </row>
    <row r="30" spans="1:33" ht="15" customHeight="1" x14ac:dyDescent="0.15">
      <c r="AD30" s="55"/>
    </row>
    <row r="31" spans="1:33" ht="15" customHeight="1" x14ac:dyDescent="0.15">
      <c r="AD31" s="55"/>
    </row>
    <row r="32" spans="1:33" ht="14.1" customHeight="1" x14ac:dyDescent="0.15">
      <c r="Q32" s="1"/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A6:AB6"/>
    <mergeCell ref="A26:I26"/>
    <mergeCell ref="R6:R7"/>
    <mergeCell ref="S6:T6"/>
    <mergeCell ref="V6:W6"/>
    <mergeCell ref="Y6:Z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041B8-DF9E-4EBB-AD37-44A3AA26A72B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110" customWidth="1"/>
    <col min="2" max="18" width="11.125" style="110" customWidth="1"/>
    <col min="19" max="16384" width="9" style="110"/>
  </cols>
  <sheetData>
    <row r="2" spans="1:18" ht="17.25" x14ac:dyDescent="0.15">
      <c r="A2" s="348" t="s">
        <v>159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8" ht="14.25" x14ac:dyDescent="0.15">
      <c r="A3" s="349" t="s">
        <v>160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5" spans="1:18" s="198" customFormat="1" x14ac:dyDescent="0.15">
      <c r="A5" s="350" t="s">
        <v>161</v>
      </c>
      <c r="B5" s="352" t="s">
        <v>162</v>
      </c>
      <c r="C5" s="194" t="s">
        <v>163</v>
      </c>
      <c r="D5" s="354" t="s">
        <v>50</v>
      </c>
      <c r="E5" s="354" t="s">
        <v>52</v>
      </c>
      <c r="F5" s="195" t="s">
        <v>164</v>
      </c>
      <c r="G5" s="354" t="s">
        <v>56</v>
      </c>
      <c r="H5" s="196" t="s">
        <v>165</v>
      </c>
      <c r="I5" s="196" t="s">
        <v>166</v>
      </c>
      <c r="J5" s="196" t="s">
        <v>167</v>
      </c>
      <c r="K5" s="196" t="s">
        <v>168</v>
      </c>
      <c r="L5" s="197" t="s">
        <v>169</v>
      </c>
      <c r="M5" s="197" t="s">
        <v>170</v>
      </c>
      <c r="N5" s="197" t="s">
        <v>171</v>
      </c>
      <c r="O5" s="196" t="s">
        <v>172</v>
      </c>
      <c r="P5" s="354" t="s">
        <v>14</v>
      </c>
      <c r="Q5" s="196" t="s">
        <v>173</v>
      </c>
      <c r="R5" s="356" t="s">
        <v>174</v>
      </c>
    </row>
    <row r="6" spans="1:18" s="198" customFormat="1" x14ac:dyDescent="0.15">
      <c r="A6" s="351"/>
      <c r="B6" s="353"/>
      <c r="C6" s="199" t="s">
        <v>175</v>
      </c>
      <c r="D6" s="355"/>
      <c r="E6" s="355"/>
      <c r="F6" s="200" t="s">
        <v>176</v>
      </c>
      <c r="G6" s="355"/>
      <c r="H6" s="201" t="s">
        <v>177</v>
      </c>
      <c r="I6" s="201" t="s">
        <v>178</v>
      </c>
      <c r="J6" s="201" t="s">
        <v>179</v>
      </c>
      <c r="K6" s="201" t="s">
        <v>180</v>
      </c>
      <c r="L6" s="202" t="s">
        <v>181</v>
      </c>
      <c r="M6" s="202" t="s">
        <v>182</v>
      </c>
      <c r="N6" s="202" t="s">
        <v>183</v>
      </c>
      <c r="O6" s="201" t="s">
        <v>184</v>
      </c>
      <c r="P6" s="355"/>
      <c r="Q6" s="201" t="s">
        <v>185</v>
      </c>
      <c r="R6" s="357"/>
    </row>
    <row r="7" spans="1:18" x14ac:dyDescent="0.15">
      <c r="A7" s="203"/>
      <c r="B7" s="204" t="s">
        <v>186</v>
      </c>
      <c r="C7" s="205" t="s">
        <v>186</v>
      </c>
      <c r="D7" s="205" t="s">
        <v>186</v>
      </c>
      <c r="E7" s="205" t="s">
        <v>186</v>
      </c>
      <c r="F7" s="206" t="s">
        <v>186</v>
      </c>
      <c r="G7" s="206"/>
      <c r="H7" s="206"/>
      <c r="I7" s="206"/>
      <c r="J7" s="206"/>
      <c r="K7" s="206"/>
      <c r="L7" s="206"/>
      <c r="M7" s="206"/>
      <c r="N7" s="207"/>
      <c r="O7" s="207"/>
      <c r="P7" s="207"/>
      <c r="Q7" s="207"/>
      <c r="R7" s="207"/>
    </row>
    <row r="8" spans="1:18" x14ac:dyDescent="0.15">
      <c r="A8" s="208" t="s">
        <v>187</v>
      </c>
      <c r="B8" s="209">
        <v>100</v>
      </c>
      <c r="C8" s="210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13" t="s">
        <v>188</v>
      </c>
      <c r="B9" s="209">
        <v>100.4</v>
      </c>
      <c r="C9" s="210">
        <v>98</v>
      </c>
      <c r="D9" s="211">
        <v>98.6</v>
      </c>
      <c r="E9" s="211">
        <v>100</v>
      </c>
      <c r="F9" s="211">
        <v>101.6</v>
      </c>
      <c r="G9" s="211">
        <v>102.4</v>
      </c>
      <c r="H9" s="211">
        <v>100.8</v>
      </c>
      <c r="I9" s="211">
        <v>99.7</v>
      </c>
      <c r="J9" s="211">
        <v>100.3</v>
      </c>
      <c r="K9" s="211">
        <v>100</v>
      </c>
      <c r="L9" s="211">
        <v>99.4</v>
      </c>
      <c r="M9" s="211">
        <v>102.2</v>
      </c>
      <c r="N9" s="211">
        <v>95.7</v>
      </c>
      <c r="O9" s="212">
        <v>100.9</v>
      </c>
      <c r="P9" s="212">
        <v>103.3</v>
      </c>
      <c r="Q9" s="212">
        <v>103</v>
      </c>
      <c r="R9" s="211">
        <v>99.5</v>
      </c>
    </row>
    <row r="10" spans="1:18" x14ac:dyDescent="0.15">
      <c r="A10" s="213" t="s">
        <v>189</v>
      </c>
      <c r="B10" s="209">
        <v>100.7</v>
      </c>
      <c r="C10" s="210">
        <v>97.6</v>
      </c>
      <c r="D10" s="211">
        <v>100.7</v>
      </c>
      <c r="E10" s="211">
        <v>99.7</v>
      </c>
      <c r="F10" s="211">
        <v>101.5</v>
      </c>
      <c r="G10" s="211">
        <v>98.6</v>
      </c>
      <c r="H10" s="211">
        <v>99.2</v>
      </c>
      <c r="I10" s="211">
        <v>99.3</v>
      </c>
      <c r="J10" s="211">
        <v>100.8</v>
      </c>
      <c r="K10" s="211">
        <v>102.6</v>
      </c>
      <c r="L10" s="211">
        <v>95.7</v>
      </c>
      <c r="M10" s="211">
        <v>100.9</v>
      </c>
      <c r="N10" s="211">
        <v>100.6</v>
      </c>
      <c r="O10" s="212">
        <v>100</v>
      </c>
      <c r="P10" s="212">
        <v>107</v>
      </c>
      <c r="Q10" s="212">
        <v>101.9</v>
      </c>
      <c r="R10" s="211">
        <v>100.6</v>
      </c>
    </row>
    <row r="11" spans="1:18" x14ac:dyDescent="0.15">
      <c r="A11" s="213" t="s">
        <v>190</v>
      </c>
      <c r="B11" s="214">
        <v>102</v>
      </c>
      <c r="C11" s="215">
        <v>80</v>
      </c>
      <c r="D11" s="216">
        <v>100.7</v>
      </c>
      <c r="E11" s="216">
        <v>101.1</v>
      </c>
      <c r="F11" s="216">
        <v>100</v>
      </c>
      <c r="G11" s="216">
        <v>93.1</v>
      </c>
      <c r="H11" s="216">
        <v>98.3</v>
      </c>
      <c r="I11" s="216">
        <v>102.3</v>
      </c>
      <c r="J11" s="216">
        <v>99.7</v>
      </c>
      <c r="K11" s="216">
        <v>104.9</v>
      </c>
      <c r="L11" s="216">
        <v>95.8</v>
      </c>
      <c r="M11" s="216">
        <v>99.9</v>
      </c>
      <c r="N11" s="207">
        <v>103</v>
      </c>
      <c r="O11" s="207">
        <v>97.2</v>
      </c>
      <c r="P11" s="207">
        <v>110.7</v>
      </c>
      <c r="Q11" s="207">
        <v>104</v>
      </c>
      <c r="R11" s="207">
        <v>103.2</v>
      </c>
    </row>
    <row r="12" spans="1:18" x14ac:dyDescent="0.15">
      <c r="A12" s="213" t="s">
        <v>191</v>
      </c>
      <c r="B12" s="214">
        <v>103.6</v>
      </c>
      <c r="C12" s="215" t="s">
        <v>192</v>
      </c>
      <c r="D12" s="216">
        <v>103.2</v>
      </c>
      <c r="E12" s="216">
        <v>102.4</v>
      </c>
      <c r="F12" s="216">
        <v>105.1</v>
      </c>
      <c r="G12" s="216">
        <v>93.2</v>
      </c>
      <c r="H12" s="216">
        <v>103.2</v>
      </c>
      <c r="I12" s="216">
        <v>105.8</v>
      </c>
      <c r="J12" s="216">
        <v>98.2</v>
      </c>
      <c r="K12" s="216">
        <v>102.5</v>
      </c>
      <c r="L12" s="216">
        <v>92</v>
      </c>
      <c r="M12" s="216">
        <v>102.3</v>
      </c>
      <c r="N12" s="207">
        <v>105.3</v>
      </c>
      <c r="O12" s="207">
        <v>95.4</v>
      </c>
      <c r="P12" s="207">
        <v>111.5</v>
      </c>
      <c r="Q12" s="207">
        <v>107</v>
      </c>
      <c r="R12" s="207">
        <v>101.9</v>
      </c>
    </row>
    <row r="13" spans="1:18" x14ac:dyDescent="0.15">
      <c r="A13" s="213" t="s">
        <v>193</v>
      </c>
      <c r="B13" s="214">
        <v>103.8</v>
      </c>
      <c r="C13" s="216">
        <v>38.700000000000003</v>
      </c>
      <c r="D13" s="216">
        <v>101.3</v>
      </c>
      <c r="E13" s="216">
        <v>100.8</v>
      </c>
      <c r="F13" s="216">
        <v>104.2</v>
      </c>
      <c r="G13" s="216">
        <v>93</v>
      </c>
      <c r="H13" s="216">
        <v>107.5</v>
      </c>
      <c r="I13" s="216">
        <v>106.1</v>
      </c>
      <c r="J13" s="216">
        <v>97.1</v>
      </c>
      <c r="K13" s="216">
        <v>100.2</v>
      </c>
      <c r="L13" s="216">
        <v>90.9</v>
      </c>
      <c r="M13" s="216">
        <v>103.3</v>
      </c>
      <c r="N13" s="207">
        <v>103.5</v>
      </c>
      <c r="O13" s="207">
        <v>94.6</v>
      </c>
      <c r="P13" s="207">
        <v>113.4</v>
      </c>
      <c r="Q13" s="207">
        <v>106.9</v>
      </c>
      <c r="R13" s="207">
        <v>101.6</v>
      </c>
    </row>
    <row r="14" spans="1:18" x14ac:dyDescent="0.15">
      <c r="A14" s="208"/>
      <c r="B14" s="214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07"/>
      <c r="O14" s="207"/>
      <c r="P14" s="207"/>
      <c r="Q14" s="207"/>
      <c r="R14" s="207"/>
    </row>
    <row r="15" spans="1:18" x14ac:dyDescent="0.15">
      <c r="A15" s="208" t="s">
        <v>194</v>
      </c>
      <c r="B15" s="214">
        <v>104.4</v>
      </c>
      <c r="C15" s="215">
        <v>38.4</v>
      </c>
      <c r="D15" s="215">
        <v>101.3</v>
      </c>
      <c r="E15" s="215">
        <v>100.2</v>
      </c>
      <c r="F15" s="215">
        <v>105.5</v>
      </c>
      <c r="G15" s="215">
        <v>89.8</v>
      </c>
      <c r="H15" s="215">
        <v>106.2</v>
      </c>
      <c r="I15" s="215">
        <v>107.2</v>
      </c>
      <c r="J15" s="215">
        <v>96.5</v>
      </c>
      <c r="K15" s="215">
        <v>100.4</v>
      </c>
      <c r="L15" s="215">
        <v>92.3</v>
      </c>
      <c r="M15" s="215">
        <v>107.4</v>
      </c>
      <c r="N15" s="207">
        <v>106.4</v>
      </c>
      <c r="O15" s="207">
        <v>94.7</v>
      </c>
      <c r="P15" s="207">
        <v>113.5</v>
      </c>
      <c r="Q15" s="207">
        <v>106</v>
      </c>
      <c r="R15" s="207">
        <v>103.5</v>
      </c>
    </row>
    <row r="16" spans="1:18" x14ac:dyDescent="0.15">
      <c r="A16" s="208" t="s">
        <v>195</v>
      </c>
      <c r="B16" s="214">
        <v>103.9</v>
      </c>
      <c r="C16" s="215">
        <v>38.4</v>
      </c>
      <c r="D16" s="215">
        <v>101.9</v>
      </c>
      <c r="E16" s="215">
        <v>101.5</v>
      </c>
      <c r="F16" s="215">
        <v>115.9</v>
      </c>
      <c r="G16" s="215">
        <v>93.2</v>
      </c>
      <c r="H16" s="215">
        <v>106.4</v>
      </c>
      <c r="I16" s="215">
        <v>105.4</v>
      </c>
      <c r="J16" s="215">
        <v>96.2</v>
      </c>
      <c r="K16" s="215">
        <v>101.3</v>
      </c>
      <c r="L16" s="215">
        <v>90.6</v>
      </c>
      <c r="M16" s="215">
        <v>102.3</v>
      </c>
      <c r="N16" s="207">
        <v>104.7</v>
      </c>
      <c r="O16" s="207">
        <v>95.3</v>
      </c>
      <c r="P16" s="207">
        <v>115.3</v>
      </c>
      <c r="Q16" s="207">
        <v>106.7</v>
      </c>
      <c r="R16" s="207">
        <v>100.6</v>
      </c>
    </row>
    <row r="17" spans="1:18" x14ac:dyDescent="0.15">
      <c r="A17" s="208" t="s">
        <v>196</v>
      </c>
      <c r="B17" s="214">
        <v>102.4</v>
      </c>
      <c r="C17" s="215">
        <v>38.4</v>
      </c>
      <c r="D17" s="215">
        <v>100.2</v>
      </c>
      <c r="E17" s="215">
        <v>100.8</v>
      </c>
      <c r="F17" s="215">
        <v>106.4</v>
      </c>
      <c r="G17" s="215">
        <v>92.5</v>
      </c>
      <c r="H17" s="215">
        <v>106.7</v>
      </c>
      <c r="I17" s="215">
        <v>104.9</v>
      </c>
      <c r="J17" s="215">
        <v>96.1</v>
      </c>
      <c r="K17" s="215">
        <v>96.8</v>
      </c>
      <c r="L17" s="215">
        <v>90.8</v>
      </c>
      <c r="M17" s="215">
        <v>96.5</v>
      </c>
      <c r="N17" s="207">
        <v>103.5</v>
      </c>
      <c r="O17" s="207">
        <v>93.4</v>
      </c>
      <c r="P17" s="207">
        <v>112.2</v>
      </c>
      <c r="Q17" s="207">
        <v>107.3</v>
      </c>
      <c r="R17" s="207">
        <v>100</v>
      </c>
    </row>
    <row r="18" spans="1:18" x14ac:dyDescent="0.15">
      <c r="A18" s="208" t="s">
        <v>197</v>
      </c>
      <c r="B18" s="214">
        <v>103.3</v>
      </c>
      <c r="C18" s="215">
        <v>38.700000000000003</v>
      </c>
      <c r="D18" s="215">
        <v>101.7</v>
      </c>
      <c r="E18" s="215">
        <v>101.4</v>
      </c>
      <c r="F18" s="215">
        <v>106.4</v>
      </c>
      <c r="G18" s="215">
        <v>92.7</v>
      </c>
      <c r="H18" s="215">
        <v>107.5</v>
      </c>
      <c r="I18" s="215">
        <v>106.2</v>
      </c>
      <c r="J18" s="215">
        <v>96.5</v>
      </c>
      <c r="K18" s="215">
        <v>99.1</v>
      </c>
      <c r="L18" s="215">
        <v>90.7</v>
      </c>
      <c r="M18" s="215">
        <v>97.6</v>
      </c>
      <c r="N18" s="207">
        <v>104</v>
      </c>
      <c r="O18" s="207">
        <v>93.8</v>
      </c>
      <c r="P18" s="207">
        <v>113.4</v>
      </c>
      <c r="Q18" s="207">
        <v>108.6</v>
      </c>
      <c r="R18" s="207">
        <v>100.7</v>
      </c>
    </row>
    <row r="19" spans="1:18" x14ac:dyDescent="0.15">
      <c r="A19" s="208" t="s">
        <v>198</v>
      </c>
      <c r="B19" s="214">
        <v>103.4</v>
      </c>
      <c r="C19" s="215">
        <v>38.700000000000003</v>
      </c>
      <c r="D19" s="215">
        <v>101.6</v>
      </c>
      <c r="E19" s="215">
        <v>101.5</v>
      </c>
      <c r="F19" s="215">
        <v>106.1</v>
      </c>
      <c r="G19" s="215">
        <v>92.2</v>
      </c>
      <c r="H19" s="215">
        <v>108.2</v>
      </c>
      <c r="I19" s="215">
        <v>105.6</v>
      </c>
      <c r="J19" s="215">
        <v>97.4</v>
      </c>
      <c r="K19" s="215">
        <v>99.1</v>
      </c>
      <c r="L19" s="215">
        <v>90.4</v>
      </c>
      <c r="M19" s="215">
        <v>99.6</v>
      </c>
      <c r="N19" s="207">
        <v>103.2</v>
      </c>
      <c r="O19" s="207">
        <v>94.2</v>
      </c>
      <c r="P19" s="207">
        <v>113.3</v>
      </c>
      <c r="Q19" s="207">
        <v>107.9</v>
      </c>
      <c r="R19" s="207">
        <v>99.9</v>
      </c>
    </row>
    <row r="20" spans="1:18" x14ac:dyDescent="0.15">
      <c r="A20" s="208" t="s">
        <v>199</v>
      </c>
      <c r="B20" s="214">
        <v>103.4</v>
      </c>
      <c r="C20" s="215">
        <v>38.4</v>
      </c>
      <c r="D20" s="215">
        <v>101.3</v>
      </c>
      <c r="E20" s="215">
        <v>99.8</v>
      </c>
      <c r="F20" s="215">
        <v>106.1</v>
      </c>
      <c r="G20" s="215">
        <v>95.1</v>
      </c>
      <c r="H20" s="215">
        <v>108.5</v>
      </c>
      <c r="I20" s="215">
        <v>105.6</v>
      </c>
      <c r="J20" s="215">
        <v>97.5</v>
      </c>
      <c r="K20" s="215">
        <v>99.8</v>
      </c>
      <c r="L20" s="215">
        <v>90.6</v>
      </c>
      <c r="M20" s="215">
        <v>101.9</v>
      </c>
      <c r="N20" s="207">
        <v>103.2</v>
      </c>
      <c r="O20" s="207">
        <v>94.3</v>
      </c>
      <c r="P20" s="207">
        <v>114</v>
      </c>
      <c r="Q20" s="207">
        <v>107.9</v>
      </c>
      <c r="R20" s="207">
        <v>99.5</v>
      </c>
    </row>
    <row r="21" spans="1:18" x14ac:dyDescent="0.15">
      <c r="A21" s="208" t="s">
        <v>200</v>
      </c>
      <c r="B21" s="214">
        <v>103.6</v>
      </c>
      <c r="C21" s="215">
        <v>38.4</v>
      </c>
      <c r="D21" s="215">
        <v>100</v>
      </c>
      <c r="E21" s="215">
        <v>99.6</v>
      </c>
      <c r="F21" s="215">
        <v>105.8</v>
      </c>
      <c r="G21" s="215">
        <v>95.5</v>
      </c>
      <c r="H21" s="215">
        <v>108.7</v>
      </c>
      <c r="I21" s="215">
        <v>106</v>
      </c>
      <c r="J21" s="215">
        <v>97.7</v>
      </c>
      <c r="K21" s="215">
        <v>101.1</v>
      </c>
      <c r="L21" s="215">
        <v>90</v>
      </c>
      <c r="M21" s="215">
        <v>104.2</v>
      </c>
      <c r="N21" s="207">
        <v>102.9</v>
      </c>
      <c r="O21" s="207">
        <v>94.4</v>
      </c>
      <c r="P21" s="207">
        <v>113.4</v>
      </c>
      <c r="Q21" s="207">
        <v>107.7</v>
      </c>
      <c r="R21" s="207">
        <v>100.6</v>
      </c>
    </row>
    <row r="22" spans="1:18" x14ac:dyDescent="0.15">
      <c r="A22" s="213" t="s">
        <v>201</v>
      </c>
      <c r="B22" s="214">
        <v>103.3</v>
      </c>
      <c r="C22" s="215">
        <v>38.4</v>
      </c>
      <c r="D22" s="215">
        <v>100.4</v>
      </c>
      <c r="E22" s="215">
        <v>100</v>
      </c>
      <c r="F22" s="215">
        <v>75.8</v>
      </c>
      <c r="G22" s="215">
        <v>94.5</v>
      </c>
      <c r="H22" s="215">
        <v>108.6</v>
      </c>
      <c r="I22" s="215">
        <v>105.5</v>
      </c>
      <c r="J22" s="215">
        <v>97.7</v>
      </c>
      <c r="K22" s="215">
        <v>103.1</v>
      </c>
      <c r="L22" s="215">
        <v>90.8</v>
      </c>
      <c r="M22" s="215">
        <v>102.6</v>
      </c>
      <c r="N22" s="207">
        <v>100.4</v>
      </c>
      <c r="O22" s="207">
        <v>94.7</v>
      </c>
      <c r="P22" s="207">
        <v>113.6</v>
      </c>
      <c r="Q22" s="207">
        <v>105.8</v>
      </c>
      <c r="R22" s="207">
        <v>100.5</v>
      </c>
    </row>
    <row r="23" spans="1:18" x14ac:dyDescent="0.15">
      <c r="A23" s="213" t="s">
        <v>202</v>
      </c>
      <c r="B23" s="214">
        <v>104.4</v>
      </c>
      <c r="C23" s="215">
        <v>38.700000000000003</v>
      </c>
      <c r="D23" s="215">
        <v>101.1</v>
      </c>
      <c r="E23" s="215">
        <v>102</v>
      </c>
      <c r="F23" s="215">
        <v>105.9</v>
      </c>
      <c r="G23" s="215">
        <v>95.5</v>
      </c>
      <c r="H23" s="215">
        <v>109</v>
      </c>
      <c r="I23" s="215">
        <v>105.9</v>
      </c>
      <c r="J23" s="215">
        <v>97.4</v>
      </c>
      <c r="K23" s="215">
        <v>101.8</v>
      </c>
      <c r="L23" s="215">
        <v>90.6</v>
      </c>
      <c r="M23" s="215">
        <v>107.9</v>
      </c>
      <c r="N23" s="207">
        <v>100.8</v>
      </c>
      <c r="O23" s="207">
        <v>94.6</v>
      </c>
      <c r="P23" s="207">
        <v>113.1</v>
      </c>
      <c r="Q23" s="207">
        <v>105.9</v>
      </c>
      <c r="R23" s="207">
        <v>102</v>
      </c>
    </row>
    <row r="24" spans="1:18" x14ac:dyDescent="0.15">
      <c r="A24" s="213" t="s">
        <v>203</v>
      </c>
      <c r="B24" s="214">
        <v>104.5</v>
      </c>
      <c r="C24" s="215">
        <v>38.700000000000003</v>
      </c>
      <c r="D24" s="215">
        <v>100.7</v>
      </c>
      <c r="E24" s="215">
        <v>101.9</v>
      </c>
      <c r="F24" s="215">
        <v>105.9</v>
      </c>
      <c r="G24" s="215">
        <v>94.6</v>
      </c>
      <c r="H24" s="215">
        <v>109.1</v>
      </c>
      <c r="I24" s="215">
        <v>106.3</v>
      </c>
      <c r="J24" s="215">
        <v>97.5</v>
      </c>
      <c r="K24" s="215">
        <v>99.2</v>
      </c>
      <c r="L24" s="215">
        <v>91</v>
      </c>
      <c r="M24" s="215">
        <v>108.6</v>
      </c>
      <c r="N24" s="207">
        <v>99.1</v>
      </c>
      <c r="O24" s="207">
        <v>95.2</v>
      </c>
      <c r="P24" s="207">
        <v>113.3</v>
      </c>
      <c r="Q24" s="207">
        <v>105.4</v>
      </c>
      <c r="R24" s="207">
        <v>101.8</v>
      </c>
    </row>
    <row r="25" spans="1:18" x14ac:dyDescent="0.15">
      <c r="A25" s="213" t="s">
        <v>204</v>
      </c>
      <c r="B25" s="214">
        <v>104.4</v>
      </c>
      <c r="C25" s="215" t="s">
        <v>192</v>
      </c>
      <c r="D25" s="215">
        <v>99.3</v>
      </c>
      <c r="E25" s="215">
        <v>100.8</v>
      </c>
      <c r="F25" s="215">
        <v>105.9</v>
      </c>
      <c r="G25" s="215">
        <v>94.1</v>
      </c>
      <c r="H25" s="215">
        <v>108.5</v>
      </c>
      <c r="I25" s="215">
        <v>106.4</v>
      </c>
      <c r="J25" s="215">
        <v>97.3</v>
      </c>
      <c r="K25" s="215">
        <v>99.1</v>
      </c>
      <c r="L25" s="215">
        <v>91</v>
      </c>
      <c r="M25" s="215">
        <v>109.1</v>
      </c>
      <c r="N25" s="207">
        <v>98.1</v>
      </c>
      <c r="O25" s="207">
        <v>95.5</v>
      </c>
      <c r="P25" s="207">
        <v>114</v>
      </c>
      <c r="Q25" s="207">
        <v>100</v>
      </c>
      <c r="R25" s="207">
        <v>103</v>
      </c>
    </row>
    <row r="26" spans="1:18" x14ac:dyDescent="0.15">
      <c r="A26" s="213" t="s">
        <v>205</v>
      </c>
      <c r="B26" s="214">
        <v>103.2</v>
      </c>
      <c r="C26" s="215" t="s">
        <v>192</v>
      </c>
      <c r="D26" s="215">
        <v>99.9</v>
      </c>
      <c r="E26" s="215">
        <v>100.5</v>
      </c>
      <c r="F26" s="215">
        <v>105.8</v>
      </c>
      <c r="G26" s="215">
        <v>93.7</v>
      </c>
      <c r="H26" s="215">
        <v>107.6</v>
      </c>
      <c r="I26" s="215">
        <v>106.8</v>
      </c>
      <c r="J26" s="215">
        <v>97.8</v>
      </c>
      <c r="K26" s="215">
        <v>97.9</v>
      </c>
      <c r="L26" s="215">
        <v>91.3</v>
      </c>
      <c r="M26" s="215">
        <v>99.7</v>
      </c>
      <c r="N26" s="207">
        <v>95.5</v>
      </c>
      <c r="O26" s="207">
        <v>94.5</v>
      </c>
      <c r="P26" s="207">
        <v>112.3</v>
      </c>
      <c r="Q26" s="207">
        <v>100.2</v>
      </c>
      <c r="R26" s="207">
        <v>103.3</v>
      </c>
    </row>
    <row r="27" spans="1:18" x14ac:dyDescent="0.15">
      <c r="A27" s="213" t="s">
        <v>206</v>
      </c>
      <c r="B27" s="214">
        <v>103.6</v>
      </c>
      <c r="C27" s="215" t="s">
        <v>192</v>
      </c>
      <c r="D27" s="215">
        <v>100.3</v>
      </c>
      <c r="E27" s="215">
        <v>99.9</v>
      </c>
      <c r="F27" s="215">
        <v>95</v>
      </c>
      <c r="G27" s="215">
        <v>91.8</v>
      </c>
      <c r="H27" s="215">
        <v>107.3</v>
      </c>
      <c r="I27" s="215">
        <v>106.7</v>
      </c>
      <c r="J27" s="215">
        <v>97.8</v>
      </c>
      <c r="K27" s="215">
        <v>97.4</v>
      </c>
      <c r="L27" s="215">
        <v>91.1</v>
      </c>
      <c r="M27" s="215">
        <v>105.5</v>
      </c>
      <c r="N27" s="207">
        <v>93.6</v>
      </c>
      <c r="O27" s="207">
        <v>94.2</v>
      </c>
      <c r="P27" s="207">
        <v>113.7</v>
      </c>
      <c r="Q27" s="207">
        <v>108</v>
      </c>
      <c r="R27" s="207">
        <v>103.4</v>
      </c>
    </row>
    <row r="28" spans="1:18" x14ac:dyDescent="0.15">
      <c r="A28" s="217" t="s">
        <v>146</v>
      </c>
      <c r="B28" s="218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07"/>
      <c r="O28" s="207"/>
      <c r="P28" s="207"/>
      <c r="Q28" s="207"/>
      <c r="R28" s="207"/>
    </row>
    <row r="29" spans="1:18" ht="6" customHeight="1" x14ac:dyDescent="0.15">
      <c r="A29" s="203" t="s">
        <v>186</v>
      </c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</row>
    <row r="30" spans="1:18" x14ac:dyDescent="0.15">
      <c r="A30" s="208" t="s">
        <v>207</v>
      </c>
      <c r="B30" s="214">
        <v>-0.8</v>
      </c>
      <c r="C30" s="215" t="s">
        <v>192</v>
      </c>
      <c r="D30" s="215">
        <v>-1</v>
      </c>
      <c r="E30" s="215">
        <v>-0.3</v>
      </c>
      <c r="F30" s="215">
        <v>-10</v>
      </c>
      <c r="G30" s="215">
        <v>2.2000000000000002</v>
      </c>
      <c r="H30" s="215">
        <v>1</v>
      </c>
      <c r="I30" s="215">
        <v>-0.5</v>
      </c>
      <c r="J30" s="215">
        <v>1.3</v>
      </c>
      <c r="K30" s="215">
        <v>-3</v>
      </c>
      <c r="L30" s="215">
        <v>-1.3</v>
      </c>
      <c r="M30" s="215">
        <v>-1.8</v>
      </c>
      <c r="N30" s="215">
        <v>-12</v>
      </c>
      <c r="O30" s="215">
        <v>-0.5</v>
      </c>
      <c r="P30" s="215">
        <v>0.2</v>
      </c>
      <c r="Q30" s="215">
        <v>1.9</v>
      </c>
      <c r="R30" s="215">
        <v>-0.1</v>
      </c>
    </row>
    <row r="31" spans="1:18" ht="6" customHeight="1" x14ac:dyDescent="0.15">
      <c r="A31" s="217"/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</row>
    <row r="32" spans="1:18" x14ac:dyDescent="0.15">
      <c r="A32" s="207"/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</row>
    <row r="33" spans="1:18" s="225" customFormat="1" x14ac:dyDescent="0.15">
      <c r="A33" s="224"/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15">
      <c r="A34" s="226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</row>
    <row r="36" spans="1:18" ht="17.25" x14ac:dyDescent="0.15">
      <c r="A36" s="348" t="s">
        <v>208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</row>
    <row r="37" spans="1:18" ht="14.25" x14ac:dyDescent="0.15">
      <c r="A37" s="349" t="s">
        <v>160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</row>
    <row r="39" spans="1:18" s="198" customFormat="1" x14ac:dyDescent="0.15">
      <c r="A39" s="350" t="s">
        <v>161</v>
      </c>
      <c r="B39" s="352" t="s">
        <v>162</v>
      </c>
      <c r="C39" s="194" t="s">
        <v>163</v>
      </c>
      <c r="D39" s="354" t="s">
        <v>50</v>
      </c>
      <c r="E39" s="354" t="s">
        <v>52</v>
      </c>
      <c r="F39" s="195" t="s">
        <v>164</v>
      </c>
      <c r="G39" s="354" t="s">
        <v>56</v>
      </c>
      <c r="H39" s="196" t="s">
        <v>165</v>
      </c>
      <c r="I39" s="196" t="s">
        <v>166</v>
      </c>
      <c r="J39" s="196" t="s">
        <v>167</v>
      </c>
      <c r="K39" s="196" t="s">
        <v>168</v>
      </c>
      <c r="L39" s="197" t="s">
        <v>169</v>
      </c>
      <c r="M39" s="197" t="s">
        <v>170</v>
      </c>
      <c r="N39" s="197" t="s">
        <v>171</v>
      </c>
      <c r="O39" s="196" t="s">
        <v>172</v>
      </c>
      <c r="P39" s="354" t="s">
        <v>14</v>
      </c>
      <c r="Q39" s="196" t="s">
        <v>173</v>
      </c>
      <c r="R39" s="356" t="s">
        <v>174</v>
      </c>
    </row>
    <row r="40" spans="1:18" s="198" customFormat="1" x14ac:dyDescent="0.15">
      <c r="A40" s="351"/>
      <c r="B40" s="353"/>
      <c r="C40" s="199" t="s">
        <v>175</v>
      </c>
      <c r="D40" s="355"/>
      <c r="E40" s="355"/>
      <c r="F40" s="200" t="s">
        <v>176</v>
      </c>
      <c r="G40" s="355"/>
      <c r="H40" s="201" t="s">
        <v>177</v>
      </c>
      <c r="I40" s="201" t="s">
        <v>178</v>
      </c>
      <c r="J40" s="201" t="s">
        <v>179</v>
      </c>
      <c r="K40" s="201" t="s">
        <v>180</v>
      </c>
      <c r="L40" s="202" t="s">
        <v>181</v>
      </c>
      <c r="M40" s="202" t="s">
        <v>182</v>
      </c>
      <c r="N40" s="202" t="s">
        <v>183</v>
      </c>
      <c r="O40" s="201" t="s">
        <v>184</v>
      </c>
      <c r="P40" s="355"/>
      <c r="Q40" s="201" t="s">
        <v>185</v>
      </c>
      <c r="R40" s="357"/>
    </row>
    <row r="41" spans="1:18" x14ac:dyDescent="0.15">
      <c r="A41" s="203"/>
      <c r="B41" s="204" t="s">
        <v>186</v>
      </c>
      <c r="C41" s="205" t="s">
        <v>186</v>
      </c>
      <c r="D41" s="205" t="s">
        <v>186</v>
      </c>
      <c r="E41" s="205" t="s">
        <v>186</v>
      </c>
      <c r="F41" s="206" t="s">
        <v>186</v>
      </c>
      <c r="G41" s="206"/>
      <c r="H41" s="206"/>
      <c r="I41" s="206"/>
      <c r="J41" s="206"/>
      <c r="K41" s="206"/>
      <c r="L41" s="206"/>
      <c r="M41" s="206"/>
      <c r="N41" s="207"/>
      <c r="O41" s="207"/>
      <c r="P41" s="207"/>
      <c r="Q41" s="207"/>
      <c r="R41" s="207"/>
    </row>
    <row r="42" spans="1:18" x14ac:dyDescent="0.15">
      <c r="A42" s="208" t="s">
        <v>187</v>
      </c>
      <c r="B42" s="209">
        <v>100</v>
      </c>
      <c r="C42" s="210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13" t="s">
        <v>188</v>
      </c>
      <c r="B43" s="209">
        <v>99.7</v>
      </c>
      <c r="C43" s="210">
        <v>98.1</v>
      </c>
      <c r="D43" s="210">
        <v>94.8</v>
      </c>
      <c r="E43" s="211">
        <v>100.1</v>
      </c>
      <c r="F43" s="211">
        <v>96.2</v>
      </c>
      <c r="G43" s="211">
        <v>102.1</v>
      </c>
      <c r="H43" s="211">
        <v>98.8</v>
      </c>
      <c r="I43" s="211">
        <v>99.5</v>
      </c>
      <c r="J43" s="211">
        <v>101.7</v>
      </c>
      <c r="K43" s="211">
        <v>101.9</v>
      </c>
      <c r="L43" s="211">
        <v>101.8</v>
      </c>
      <c r="M43" s="211">
        <v>101.5</v>
      </c>
      <c r="N43" s="211">
        <v>97</v>
      </c>
      <c r="O43" s="212">
        <v>99.8</v>
      </c>
      <c r="P43" s="212">
        <v>101.5</v>
      </c>
      <c r="Q43" s="211">
        <v>99.8</v>
      </c>
      <c r="R43" s="211">
        <v>96.8</v>
      </c>
    </row>
    <row r="44" spans="1:18" x14ac:dyDescent="0.15">
      <c r="A44" s="213" t="s">
        <v>189</v>
      </c>
      <c r="B44" s="209">
        <v>99.4</v>
      </c>
      <c r="C44" s="210">
        <v>97.6</v>
      </c>
      <c r="D44" s="210">
        <v>98</v>
      </c>
      <c r="E44" s="211">
        <v>98.5</v>
      </c>
      <c r="F44" s="211">
        <v>93.5</v>
      </c>
      <c r="G44" s="211">
        <v>98.4</v>
      </c>
      <c r="H44" s="211">
        <v>98</v>
      </c>
      <c r="I44" s="211">
        <v>98.8</v>
      </c>
      <c r="J44" s="211">
        <v>105.6</v>
      </c>
      <c r="K44" s="211">
        <v>105.9</v>
      </c>
      <c r="L44" s="211">
        <v>98.4</v>
      </c>
      <c r="M44" s="211">
        <v>99.8</v>
      </c>
      <c r="N44" s="211">
        <v>100.8</v>
      </c>
      <c r="O44" s="212">
        <v>97.1</v>
      </c>
      <c r="P44" s="212">
        <v>104.3</v>
      </c>
      <c r="Q44" s="212">
        <v>98.6</v>
      </c>
      <c r="R44" s="211">
        <v>96.5</v>
      </c>
    </row>
    <row r="45" spans="1:18" x14ac:dyDescent="0.15">
      <c r="A45" s="213" t="s">
        <v>190</v>
      </c>
      <c r="B45" s="214">
        <v>100.8</v>
      </c>
      <c r="C45" s="215">
        <v>100.8</v>
      </c>
      <c r="D45" s="215">
        <v>104</v>
      </c>
      <c r="E45" s="216">
        <v>98.9</v>
      </c>
      <c r="F45" s="216">
        <v>92</v>
      </c>
      <c r="G45" s="216">
        <v>90.3</v>
      </c>
      <c r="H45" s="216">
        <v>97.3</v>
      </c>
      <c r="I45" s="216">
        <v>103.3</v>
      </c>
      <c r="J45" s="216">
        <v>105.3</v>
      </c>
      <c r="K45" s="216">
        <v>117.1</v>
      </c>
      <c r="L45" s="216">
        <v>98.9</v>
      </c>
      <c r="M45" s="215">
        <v>98.1</v>
      </c>
      <c r="N45" s="207">
        <v>108.9</v>
      </c>
      <c r="O45" s="207">
        <v>93.4</v>
      </c>
      <c r="P45" s="207">
        <v>107.5</v>
      </c>
      <c r="Q45" s="207">
        <v>99.7</v>
      </c>
      <c r="R45" s="207">
        <v>99.4</v>
      </c>
    </row>
    <row r="46" spans="1:18" x14ac:dyDescent="0.15">
      <c r="A46" s="213" t="s">
        <v>191</v>
      </c>
      <c r="B46" s="214">
        <v>102.7</v>
      </c>
      <c r="C46" s="215" t="s">
        <v>192</v>
      </c>
      <c r="D46" s="216">
        <v>101.1</v>
      </c>
      <c r="E46" s="216">
        <v>101</v>
      </c>
      <c r="F46" s="216">
        <v>102.5</v>
      </c>
      <c r="G46" s="216">
        <v>87</v>
      </c>
      <c r="H46" s="216">
        <v>104.8</v>
      </c>
      <c r="I46" s="216">
        <v>106.2</v>
      </c>
      <c r="J46" s="216">
        <v>104.2</v>
      </c>
      <c r="K46" s="216">
        <v>117.8</v>
      </c>
      <c r="L46" s="216">
        <v>96.7</v>
      </c>
      <c r="M46" s="216">
        <v>95.6</v>
      </c>
      <c r="N46" s="207">
        <v>114.3</v>
      </c>
      <c r="O46" s="207">
        <v>95.3</v>
      </c>
      <c r="P46" s="207">
        <v>109.5</v>
      </c>
      <c r="Q46" s="207">
        <v>106.7</v>
      </c>
      <c r="R46" s="207">
        <v>97.5</v>
      </c>
    </row>
    <row r="47" spans="1:18" x14ac:dyDescent="0.15">
      <c r="A47" s="213" t="s">
        <v>193</v>
      </c>
      <c r="B47" s="214">
        <v>103.4</v>
      </c>
      <c r="C47" s="216">
        <v>48.8</v>
      </c>
      <c r="D47" s="216">
        <v>98.7</v>
      </c>
      <c r="E47" s="216">
        <v>98</v>
      </c>
      <c r="F47" s="216">
        <v>104.1</v>
      </c>
      <c r="G47" s="216">
        <v>87.7</v>
      </c>
      <c r="H47" s="216">
        <v>110</v>
      </c>
      <c r="I47" s="216">
        <v>106.8</v>
      </c>
      <c r="J47" s="216">
        <v>102.6</v>
      </c>
      <c r="K47" s="216">
        <v>119.6</v>
      </c>
      <c r="L47" s="216">
        <v>92.2</v>
      </c>
      <c r="M47" s="216">
        <v>96.8</v>
      </c>
      <c r="N47" s="207">
        <v>115.3</v>
      </c>
      <c r="O47" s="207">
        <v>98</v>
      </c>
      <c r="P47" s="207">
        <v>112.7</v>
      </c>
      <c r="Q47" s="207">
        <v>108.1</v>
      </c>
      <c r="R47" s="207">
        <v>98.5</v>
      </c>
    </row>
    <row r="48" spans="1:18" x14ac:dyDescent="0.15">
      <c r="A48" s="208"/>
      <c r="B48" s="214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07"/>
      <c r="O48" s="207"/>
      <c r="P48" s="207"/>
      <c r="Q48" s="207"/>
      <c r="R48" s="207"/>
    </row>
    <row r="49" spans="1:18" x14ac:dyDescent="0.15">
      <c r="A49" s="208" t="s">
        <v>194</v>
      </c>
      <c r="B49" s="214">
        <v>103.1</v>
      </c>
      <c r="C49" s="215">
        <v>48.4</v>
      </c>
      <c r="D49" s="215">
        <v>99</v>
      </c>
      <c r="E49" s="215">
        <v>97.7</v>
      </c>
      <c r="F49" s="215">
        <v>105.1</v>
      </c>
      <c r="G49" s="215">
        <v>84.5</v>
      </c>
      <c r="H49" s="215">
        <v>108.4</v>
      </c>
      <c r="I49" s="215">
        <v>106.3</v>
      </c>
      <c r="J49" s="215">
        <v>103.2</v>
      </c>
      <c r="K49" s="215">
        <v>118.8</v>
      </c>
      <c r="L49" s="215">
        <v>93.8</v>
      </c>
      <c r="M49" s="215">
        <v>100.5</v>
      </c>
      <c r="N49" s="207">
        <v>118</v>
      </c>
      <c r="O49" s="207">
        <v>95.7</v>
      </c>
      <c r="P49" s="207">
        <v>111.5</v>
      </c>
      <c r="Q49" s="207">
        <v>106.6</v>
      </c>
      <c r="R49" s="207">
        <v>99.5</v>
      </c>
    </row>
    <row r="50" spans="1:18" x14ac:dyDescent="0.15">
      <c r="A50" s="208" t="s">
        <v>195</v>
      </c>
      <c r="B50" s="214">
        <v>103.8</v>
      </c>
      <c r="C50" s="215">
        <v>48.4</v>
      </c>
      <c r="D50" s="215">
        <v>99.6</v>
      </c>
      <c r="E50" s="215">
        <v>99.1</v>
      </c>
      <c r="F50" s="215">
        <v>104.5</v>
      </c>
      <c r="G50" s="215">
        <v>86.9</v>
      </c>
      <c r="H50" s="215">
        <v>109.1</v>
      </c>
      <c r="I50" s="215">
        <v>106</v>
      </c>
      <c r="J50" s="215">
        <v>101.9</v>
      </c>
      <c r="K50" s="215">
        <v>120.7</v>
      </c>
      <c r="L50" s="215">
        <v>90.1</v>
      </c>
      <c r="M50" s="215">
        <v>97.1</v>
      </c>
      <c r="N50" s="207">
        <v>116.6</v>
      </c>
      <c r="O50" s="207">
        <v>97.8</v>
      </c>
      <c r="P50" s="207">
        <v>114.9</v>
      </c>
      <c r="Q50" s="207">
        <v>108</v>
      </c>
      <c r="R50" s="207">
        <v>98</v>
      </c>
    </row>
    <row r="51" spans="1:18" x14ac:dyDescent="0.15">
      <c r="A51" s="208" t="s">
        <v>196</v>
      </c>
      <c r="B51" s="214">
        <v>102.9</v>
      </c>
      <c r="C51" s="215">
        <v>48.4</v>
      </c>
      <c r="D51" s="215">
        <v>99.4</v>
      </c>
      <c r="E51" s="215">
        <v>98.6</v>
      </c>
      <c r="F51" s="215">
        <v>104</v>
      </c>
      <c r="G51" s="215">
        <v>87</v>
      </c>
      <c r="H51" s="215">
        <v>110</v>
      </c>
      <c r="I51" s="215">
        <v>105.1</v>
      </c>
      <c r="J51" s="215">
        <v>101.9</v>
      </c>
      <c r="K51" s="215">
        <v>115.2</v>
      </c>
      <c r="L51" s="215">
        <v>90.5</v>
      </c>
      <c r="M51" s="215">
        <v>91</v>
      </c>
      <c r="N51" s="207">
        <v>116.6</v>
      </c>
      <c r="O51" s="207">
        <v>98</v>
      </c>
      <c r="P51" s="207">
        <v>114</v>
      </c>
      <c r="Q51" s="207">
        <v>108.5</v>
      </c>
      <c r="R51" s="207">
        <v>96.5</v>
      </c>
    </row>
    <row r="52" spans="1:18" x14ac:dyDescent="0.15">
      <c r="A52" s="208" t="s">
        <v>197</v>
      </c>
      <c r="B52" s="214">
        <v>103.4</v>
      </c>
      <c r="C52" s="215">
        <v>48.8</v>
      </c>
      <c r="D52" s="215">
        <v>99</v>
      </c>
      <c r="E52" s="215">
        <v>99</v>
      </c>
      <c r="F52" s="215">
        <v>104</v>
      </c>
      <c r="G52" s="215">
        <v>87.7</v>
      </c>
      <c r="H52" s="215">
        <v>110.5</v>
      </c>
      <c r="I52" s="215">
        <v>106.3</v>
      </c>
      <c r="J52" s="215">
        <v>101.9</v>
      </c>
      <c r="K52" s="215">
        <v>120.1</v>
      </c>
      <c r="L52" s="215">
        <v>90.9</v>
      </c>
      <c r="M52" s="215">
        <v>91.6</v>
      </c>
      <c r="N52" s="207">
        <v>115.6</v>
      </c>
      <c r="O52" s="207">
        <v>98.1</v>
      </c>
      <c r="P52" s="207">
        <v>113.8</v>
      </c>
      <c r="Q52" s="207">
        <v>108.8</v>
      </c>
      <c r="R52" s="207">
        <v>97.5</v>
      </c>
    </row>
    <row r="53" spans="1:18" x14ac:dyDescent="0.15">
      <c r="A53" s="208" t="s">
        <v>198</v>
      </c>
      <c r="B53" s="214">
        <v>103.4</v>
      </c>
      <c r="C53" s="215">
        <v>48.8</v>
      </c>
      <c r="D53" s="215">
        <v>98.9</v>
      </c>
      <c r="E53" s="215">
        <v>98.5</v>
      </c>
      <c r="F53" s="215">
        <v>103.6</v>
      </c>
      <c r="G53" s="215">
        <v>87.1</v>
      </c>
      <c r="H53" s="215">
        <v>110.9</v>
      </c>
      <c r="I53" s="215">
        <v>106.2</v>
      </c>
      <c r="J53" s="215">
        <v>102.8</v>
      </c>
      <c r="K53" s="215">
        <v>120.6</v>
      </c>
      <c r="L53" s="215">
        <v>91.2</v>
      </c>
      <c r="M53" s="215">
        <v>95.5</v>
      </c>
      <c r="N53" s="207">
        <v>115.1</v>
      </c>
      <c r="O53" s="207">
        <v>98.2</v>
      </c>
      <c r="P53" s="207">
        <v>113</v>
      </c>
      <c r="Q53" s="207">
        <v>108.8</v>
      </c>
      <c r="R53" s="207">
        <v>97.2</v>
      </c>
    </row>
    <row r="54" spans="1:18" x14ac:dyDescent="0.15">
      <c r="A54" s="208" t="s">
        <v>199</v>
      </c>
      <c r="B54" s="214">
        <v>103.6</v>
      </c>
      <c r="C54" s="215">
        <v>48.4</v>
      </c>
      <c r="D54" s="215">
        <v>98.3</v>
      </c>
      <c r="E54" s="215">
        <v>98.3</v>
      </c>
      <c r="F54" s="215">
        <v>103.6</v>
      </c>
      <c r="G54" s="215">
        <v>90.2</v>
      </c>
      <c r="H54" s="215">
        <v>110.9</v>
      </c>
      <c r="I54" s="215">
        <v>106.9</v>
      </c>
      <c r="J54" s="215">
        <v>103.2</v>
      </c>
      <c r="K54" s="215">
        <v>120.9</v>
      </c>
      <c r="L54" s="215">
        <v>91.5</v>
      </c>
      <c r="M54" s="215">
        <v>96.6</v>
      </c>
      <c r="N54" s="207">
        <v>116.2</v>
      </c>
      <c r="O54" s="207">
        <v>98.5</v>
      </c>
      <c r="P54" s="207">
        <v>113.4</v>
      </c>
      <c r="Q54" s="207">
        <v>108.9</v>
      </c>
      <c r="R54" s="207">
        <v>96.7</v>
      </c>
    </row>
    <row r="55" spans="1:18" x14ac:dyDescent="0.15">
      <c r="A55" s="208" t="s">
        <v>200</v>
      </c>
      <c r="B55" s="214">
        <v>103.3</v>
      </c>
      <c r="C55" s="215">
        <v>48.4</v>
      </c>
      <c r="D55" s="215">
        <v>98.2</v>
      </c>
      <c r="E55" s="215">
        <v>96</v>
      </c>
      <c r="F55" s="215">
        <v>103.2</v>
      </c>
      <c r="G55" s="215">
        <v>89.9</v>
      </c>
      <c r="H55" s="215">
        <v>111.3</v>
      </c>
      <c r="I55" s="215">
        <v>107</v>
      </c>
      <c r="J55" s="215">
        <v>103.3</v>
      </c>
      <c r="K55" s="215">
        <v>121.6</v>
      </c>
      <c r="L55" s="215">
        <v>91.7</v>
      </c>
      <c r="M55" s="215">
        <v>98.1</v>
      </c>
      <c r="N55" s="207">
        <v>116.4</v>
      </c>
      <c r="O55" s="207">
        <v>99.1</v>
      </c>
      <c r="P55" s="207">
        <v>113.1</v>
      </c>
      <c r="Q55" s="207">
        <v>108.6</v>
      </c>
      <c r="R55" s="207">
        <v>97.6</v>
      </c>
    </row>
    <row r="56" spans="1:18" x14ac:dyDescent="0.15">
      <c r="A56" s="213" t="s">
        <v>201</v>
      </c>
      <c r="B56" s="214">
        <v>102.7</v>
      </c>
      <c r="C56" s="215">
        <v>48.4</v>
      </c>
      <c r="D56" s="215">
        <v>97.9</v>
      </c>
      <c r="E56" s="215">
        <v>96</v>
      </c>
      <c r="F56" s="215">
        <v>103.3</v>
      </c>
      <c r="G56" s="215">
        <v>90</v>
      </c>
      <c r="H56" s="215">
        <v>110.9</v>
      </c>
      <c r="I56" s="215">
        <v>106.9</v>
      </c>
      <c r="J56" s="215">
        <v>102.8</v>
      </c>
      <c r="K56" s="215">
        <v>121.3</v>
      </c>
      <c r="L56" s="215">
        <v>91.7</v>
      </c>
      <c r="M56" s="215">
        <v>93.2</v>
      </c>
      <c r="N56" s="207">
        <v>113.2</v>
      </c>
      <c r="O56" s="207">
        <v>99.4</v>
      </c>
      <c r="P56" s="207">
        <v>112.1</v>
      </c>
      <c r="Q56" s="207">
        <v>108.4</v>
      </c>
      <c r="R56" s="207">
        <v>97.8</v>
      </c>
    </row>
    <row r="57" spans="1:18" x14ac:dyDescent="0.15">
      <c r="A57" s="213" t="s">
        <v>202</v>
      </c>
      <c r="B57" s="214">
        <v>103.9</v>
      </c>
      <c r="C57" s="215">
        <v>48.8</v>
      </c>
      <c r="D57" s="215">
        <v>97.4</v>
      </c>
      <c r="E57" s="215">
        <v>98.1</v>
      </c>
      <c r="F57" s="215">
        <v>103.3</v>
      </c>
      <c r="G57" s="215">
        <v>90</v>
      </c>
      <c r="H57" s="215">
        <v>111.4</v>
      </c>
      <c r="I57" s="215">
        <v>107.5</v>
      </c>
      <c r="J57" s="215">
        <v>101.8</v>
      </c>
      <c r="K57" s="215">
        <v>120.7</v>
      </c>
      <c r="L57" s="215">
        <v>91.5</v>
      </c>
      <c r="M57" s="215">
        <v>99.4</v>
      </c>
      <c r="N57" s="207">
        <v>113.9</v>
      </c>
      <c r="O57" s="207">
        <v>99.4</v>
      </c>
      <c r="P57" s="207">
        <v>112.1</v>
      </c>
      <c r="Q57" s="207">
        <v>108.6</v>
      </c>
      <c r="R57" s="207">
        <v>99.9</v>
      </c>
    </row>
    <row r="58" spans="1:18" x14ac:dyDescent="0.15">
      <c r="A58" s="213" t="s">
        <v>203</v>
      </c>
      <c r="B58" s="214">
        <v>103.9</v>
      </c>
      <c r="C58" s="215">
        <v>48.8</v>
      </c>
      <c r="D58" s="215">
        <v>96.9</v>
      </c>
      <c r="E58" s="215">
        <v>98.1</v>
      </c>
      <c r="F58" s="215">
        <v>103.3</v>
      </c>
      <c r="G58" s="215">
        <v>90</v>
      </c>
      <c r="H58" s="215">
        <v>111.3</v>
      </c>
      <c r="I58" s="215">
        <v>108.4</v>
      </c>
      <c r="J58" s="215">
        <v>101.5</v>
      </c>
      <c r="K58" s="215">
        <v>120.5</v>
      </c>
      <c r="L58" s="215">
        <v>91.6</v>
      </c>
      <c r="M58" s="215">
        <v>99.6</v>
      </c>
      <c r="N58" s="207">
        <v>110.2</v>
      </c>
      <c r="O58" s="207">
        <v>99.3</v>
      </c>
      <c r="P58" s="207">
        <v>112.1</v>
      </c>
      <c r="Q58" s="207">
        <v>107.1</v>
      </c>
      <c r="R58" s="207">
        <v>99.5</v>
      </c>
    </row>
    <row r="59" spans="1:18" x14ac:dyDescent="0.15">
      <c r="A59" s="213" t="s">
        <v>204</v>
      </c>
      <c r="B59" s="214">
        <v>103.9</v>
      </c>
      <c r="C59" s="215" t="s">
        <v>192</v>
      </c>
      <c r="D59" s="215">
        <v>99.4</v>
      </c>
      <c r="E59" s="215">
        <v>96.8</v>
      </c>
      <c r="F59" s="215">
        <v>103.3</v>
      </c>
      <c r="G59" s="215">
        <v>88.3</v>
      </c>
      <c r="H59" s="215">
        <v>110.2</v>
      </c>
      <c r="I59" s="215">
        <v>108.4</v>
      </c>
      <c r="J59" s="215">
        <v>102.7</v>
      </c>
      <c r="K59" s="215">
        <v>119.8</v>
      </c>
      <c r="L59" s="215">
        <v>91.5</v>
      </c>
      <c r="M59" s="215">
        <v>102.1</v>
      </c>
      <c r="N59" s="207">
        <v>108.2</v>
      </c>
      <c r="O59" s="207">
        <v>100.2</v>
      </c>
      <c r="P59" s="207">
        <v>111.9</v>
      </c>
      <c r="Q59" s="207">
        <v>99.5</v>
      </c>
      <c r="R59" s="207">
        <v>102.8</v>
      </c>
    </row>
    <row r="60" spans="1:18" x14ac:dyDescent="0.15">
      <c r="A60" s="213" t="s">
        <v>205</v>
      </c>
      <c r="B60" s="214">
        <v>102.9</v>
      </c>
      <c r="C60" s="215" t="s">
        <v>192</v>
      </c>
      <c r="D60" s="215">
        <v>99.5</v>
      </c>
      <c r="E60" s="215">
        <v>96.4</v>
      </c>
      <c r="F60" s="215">
        <v>103.2</v>
      </c>
      <c r="G60" s="215">
        <v>88.4</v>
      </c>
      <c r="H60" s="215">
        <v>109.1</v>
      </c>
      <c r="I60" s="215">
        <v>108</v>
      </c>
      <c r="J60" s="215">
        <v>102.8</v>
      </c>
      <c r="K60" s="215">
        <v>119.2</v>
      </c>
      <c r="L60" s="215">
        <v>91.3</v>
      </c>
      <c r="M60" s="215">
        <v>94.9</v>
      </c>
      <c r="N60" s="207">
        <v>105.1</v>
      </c>
      <c r="O60" s="207">
        <v>99</v>
      </c>
      <c r="P60" s="207">
        <v>111.4</v>
      </c>
      <c r="Q60" s="207">
        <v>99.9</v>
      </c>
      <c r="R60" s="207">
        <v>102.4</v>
      </c>
    </row>
    <row r="61" spans="1:18" x14ac:dyDescent="0.15">
      <c r="A61" s="213" t="s">
        <v>206</v>
      </c>
      <c r="B61" s="214">
        <v>102.3</v>
      </c>
      <c r="C61" s="215" t="s">
        <v>192</v>
      </c>
      <c r="D61" s="215">
        <v>100</v>
      </c>
      <c r="E61" s="215">
        <v>95.5</v>
      </c>
      <c r="F61" s="215">
        <v>93.8</v>
      </c>
      <c r="G61" s="215">
        <v>86.4</v>
      </c>
      <c r="H61" s="215">
        <v>107.7</v>
      </c>
      <c r="I61" s="215">
        <v>107.7</v>
      </c>
      <c r="J61" s="215">
        <v>102.5</v>
      </c>
      <c r="K61" s="215">
        <v>117.3</v>
      </c>
      <c r="L61" s="215">
        <v>90.9</v>
      </c>
      <c r="M61" s="215">
        <v>98.1</v>
      </c>
      <c r="N61" s="207">
        <v>103.4</v>
      </c>
      <c r="O61" s="207">
        <v>97.1</v>
      </c>
      <c r="P61" s="207">
        <v>110.6</v>
      </c>
      <c r="Q61" s="207">
        <v>96.5</v>
      </c>
      <c r="R61" s="207">
        <v>102.3</v>
      </c>
    </row>
    <row r="62" spans="1:18" x14ac:dyDescent="0.15">
      <c r="A62" s="217" t="s">
        <v>146</v>
      </c>
      <c r="B62" s="218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07"/>
      <c r="O62" s="207"/>
      <c r="P62" s="207"/>
      <c r="Q62" s="207"/>
      <c r="R62" s="207"/>
    </row>
    <row r="63" spans="1:18" ht="6" customHeight="1" x14ac:dyDescent="0.15">
      <c r="A63" s="203" t="s">
        <v>186</v>
      </c>
      <c r="B63" s="220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</row>
    <row r="64" spans="1:18" x14ac:dyDescent="0.15">
      <c r="A64" s="208" t="s">
        <v>207</v>
      </c>
      <c r="B64" s="214">
        <v>-0.8</v>
      </c>
      <c r="C64" s="215" t="s">
        <v>192</v>
      </c>
      <c r="D64" s="215">
        <v>1</v>
      </c>
      <c r="E64" s="215">
        <v>-2.2999999999999998</v>
      </c>
      <c r="F64" s="215">
        <v>-10.8</v>
      </c>
      <c r="G64" s="215">
        <v>2.2000000000000002</v>
      </c>
      <c r="H64" s="215">
        <v>-0.6</v>
      </c>
      <c r="I64" s="215">
        <v>1.3</v>
      </c>
      <c r="J64" s="215">
        <v>-0.7</v>
      </c>
      <c r="K64" s="215">
        <v>-1.3</v>
      </c>
      <c r="L64" s="215">
        <v>-3.1</v>
      </c>
      <c r="M64" s="215">
        <v>-2.4</v>
      </c>
      <c r="N64" s="215">
        <v>-12.4</v>
      </c>
      <c r="O64" s="215">
        <v>1.5</v>
      </c>
      <c r="P64" s="215">
        <v>-0.8</v>
      </c>
      <c r="Q64" s="215">
        <v>-9.5</v>
      </c>
      <c r="R64" s="215">
        <v>2.8</v>
      </c>
    </row>
    <row r="65" spans="1:18" ht="6" customHeight="1" x14ac:dyDescent="0.15">
      <c r="A65" s="217"/>
      <c r="B65" s="222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</row>
    <row r="66" spans="1:18" x14ac:dyDescent="0.15">
      <c r="A66" s="226" t="s">
        <v>209</v>
      </c>
    </row>
    <row r="67" spans="1:18" x14ac:dyDescent="0.15">
      <c r="A67" s="207"/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</row>
    <row r="68" spans="1:18" s="225" customFormat="1" x14ac:dyDescent="0.15">
      <c r="A68" s="224"/>
      <c r="B68" s="224"/>
      <c r="C68" s="224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</row>
    <row r="69" spans="1:18" x14ac:dyDescent="0.15">
      <c r="C69" s="215"/>
      <c r="D69" s="225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6DE3-9E72-4093-917B-88427827F229}">
  <dimension ref="A1:M23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3" ht="20.100000000000001" customHeight="1" x14ac:dyDescent="0.2">
      <c r="B1" s="183" t="s">
        <v>158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ht="15" customHeight="1" x14ac:dyDescent="0.15">
      <c r="A2" s="60" t="s">
        <v>15</v>
      </c>
      <c r="B2" s="60"/>
      <c r="C2" s="60"/>
      <c r="D2" s="60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168"/>
      <c r="B3" s="168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3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185" t="s">
        <v>149</v>
      </c>
      <c r="H5" s="58"/>
      <c r="L5" s="1" t="s">
        <v>2</v>
      </c>
    </row>
    <row r="6" spans="1:13" ht="20.100000000000001" customHeight="1" x14ac:dyDescent="0.15">
      <c r="A6" s="373" t="s">
        <v>150</v>
      </c>
      <c r="B6" s="370" t="s">
        <v>142</v>
      </c>
      <c r="C6" s="371"/>
      <c r="D6" s="372"/>
      <c r="E6" s="370" t="s">
        <v>7</v>
      </c>
      <c r="F6" s="371"/>
      <c r="G6" s="372"/>
      <c r="H6" s="368" t="s">
        <v>143</v>
      </c>
      <c r="I6" s="368" t="s">
        <v>144</v>
      </c>
      <c r="J6" s="370" t="s">
        <v>145</v>
      </c>
      <c r="K6" s="371"/>
      <c r="L6" s="372"/>
    </row>
    <row r="7" spans="1:13" ht="20.100000000000001" customHeight="1" thickBot="1" x14ac:dyDescent="0.2">
      <c r="A7" s="374"/>
      <c r="B7" s="13" t="s">
        <v>134</v>
      </c>
      <c r="C7" s="186" t="s">
        <v>135</v>
      </c>
      <c r="D7" s="16" t="s">
        <v>136</v>
      </c>
      <c r="E7" s="13" t="s">
        <v>134</v>
      </c>
      <c r="F7" s="186" t="s">
        <v>135</v>
      </c>
      <c r="G7" s="186" t="s">
        <v>136</v>
      </c>
      <c r="H7" s="369"/>
      <c r="I7" s="369"/>
      <c r="J7" s="13" t="s">
        <v>134</v>
      </c>
      <c r="K7" s="186" t="s">
        <v>135</v>
      </c>
      <c r="L7" s="16" t="s">
        <v>136</v>
      </c>
    </row>
    <row r="8" spans="1:13" ht="20.100000000000001" customHeight="1" thickTop="1" x14ac:dyDescent="0.15">
      <c r="A8" s="188" t="s">
        <v>154</v>
      </c>
      <c r="B8" s="193">
        <v>349070</v>
      </c>
      <c r="C8" s="193">
        <v>428233</v>
      </c>
      <c r="D8" s="193">
        <v>256065</v>
      </c>
      <c r="E8" s="193">
        <v>326174</v>
      </c>
      <c r="F8" s="193">
        <v>401507</v>
      </c>
      <c r="G8" s="193">
        <v>237669</v>
      </c>
      <c r="H8" s="193">
        <v>299980</v>
      </c>
      <c r="I8" s="193">
        <v>26194</v>
      </c>
      <c r="J8" s="193">
        <v>22896</v>
      </c>
      <c r="K8" s="193">
        <v>26726</v>
      </c>
      <c r="L8" s="193">
        <v>18396</v>
      </c>
    </row>
    <row r="9" spans="1:13" ht="20.100000000000001" customHeight="1" x14ac:dyDescent="0.15">
      <c r="A9" s="190" t="s">
        <v>155</v>
      </c>
      <c r="B9" s="192">
        <v>291014</v>
      </c>
      <c r="C9" s="192">
        <v>361045</v>
      </c>
      <c r="D9" s="192">
        <v>211411</v>
      </c>
      <c r="E9" s="192">
        <v>268938</v>
      </c>
      <c r="F9" s="192">
        <v>335822</v>
      </c>
      <c r="G9" s="192">
        <v>192912</v>
      </c>
      <c r="H9" s="192">
        <v>247642</v>
      </c>
      <c r="I9" s="192">
        <v>21296</v>
      </c>
      <c r="J9" s="192">
        <v>22076</v>
      </c>
      <c r="K9" s="192">
        <v>25223</v>
      </c>
      <c r="L9" s="192">
        <v>18499</v>
      </c>
    </row>
    <row r="10" spans="1:13" ht="20.100000000000001" customHeight="1" x14ac:dyDescent="0.15">
      <c r="A10" s="190" t="s">
        <v>156</v>
      </c>
      <c r="B10" s="192">
        <v>235842</v>
      </c>
      <c r="C10" s="192">
        <v>302693</v>
      </c>
      <c r="D10" s="192">
        <v>180004</v>
      </c>
      <c r="E10" s="192">
        <v>226494</v>
      </c>
      <c r="F10" s="192">
        <v>293811</v>
      </c>
      <c r="G10" s="192">
        <v>170266</v>
      </c>
      <c r="H10" s="192">
        <v>212972</v>
      </c>
      <c r="I10" s="192">
        <v>13522</v>
      </c>
      <c r="J10" s="192">
        <v>9348</v>
      </c>
      <c r="K10" s="192">
        <v>8882</v>
      </c>
      <c r="L10" s="192">
        <v>9738</v>
      </c>
    </row>
    <row r="11" spans="1:13" ht="20.100000000000001" customHeight="1" x14ac:dyDescent="0.15">
      <c r="A11" s="190" t="s">
        <v>157</v>
      </c>
      <c r="B11" s="192">
        <v>263805</v>
      </c>
      <c r="C11" s="192">
        <v>339419</v>
      </c>
      <c r="D11" s="192">
        <v>177972</v>
      </c>
      <c r="E11" s="192">
        <v>235969</v>
      </c>
      <c r="F11" s="192">
        <v>303414</v>
      </c>
      <c r="G11" s="192">
        <v>159408</v>
      </c>
      <c r="H11" s="192">
        <v>222520</v>
      </c>
      <c r="I11" s="192">
        <v>13449</v>
      </c>
      <c r="J11" s="192">
        <v>27836</v>
      </c>
      <c r="K11" s="192">
        <v>36005</v>
      </c>
      <c r="L11" s="192">
        <v>18564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F93D-B598-4C26-9ADF-7589FA074AA2}">
  <dimension ref="A1:N28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4" ht="20.100000000000001" customHeight="1" x14ac:dyDescent="0.2">
      <c r="B1" s="183" t="s">
        <v>148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58"/>
    </row>
    <row r="2" spans="1:14" ht="15" customHeight="1" x14ac:dyDescent="0.15">
      <c r="A2" s="60" t="s">
        <v>30</v>
      </c>
      <c r="B2" s="60"/>
      <c r="C2" s="60"/>
      <c r="D2" s="60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2"/>
      <c r="B3" s="2"/>
      <c r="C3" s="4"/>
      <c r="D3" s="4"/>
      <c r="E3" s="4"/>
      <c r="F3" s="4"/>
      <c r="G3" s="4"/>
      <c r="H3" s="4"/>
      <c r="I3" s="4"/>
      <c r="J3" s="5"/>
      <c r="K3" s="6"/>
      <c r="L3" s="5"/>
      <c r="M3" s="184"/>
      <c r="N3" s="184"/>
    </row>
    <row r="4" spans="1:14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185" t="s">
        <v>149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373" t="s">
        <v>150</v>
      </c>
      <c r="B6" s="375" t="s">
        <v>16</v>
      </c>
      <c r="C6" s="376"/>
      <c r="D6" s="377"/>
      <c r="E6" s="375" t="s">
        <v>151</v>
      </c>
      <c r="F6" s="376"/>
      <c r="G6" s="377"/>
      <c r="H6" s="375" t="s">
        <v>152</v>
      </c>
      <c r="I6" s="376"/>
      <c r="J6" s="377"/>
      <c r="K6" s="375" t="s">
        <v>153</v>
      </c>
      <c r="L6" s="376"/>
      <c r="M6" s="377"/>
      <c r="N6" s="168"/>
    </row>
    <row r="7" spans="1:14" ht="20.100000000000001" customHeight="1" thickBot="1" x14ac:dyDescent="0.2">
      <c r="A7" s="374"/>
      <c r="B7" s="13" t="s">
        <v>134</v>
      </c>
      <c r="C7" s="186" t="s">
        <v>135</v>
      </c>
      <c r="D7" s="186" t="s">
        <v>136</v>
      </c>
      <c r="E7" s="16" t="s">
        <v>134</v>
      </c>
      <c r="F7" s="186" t="s">
        <v>135</v>
      </c>
      <c r="G7" s="186" t="s">
        <v>136</v>
      </c>
      <c r="H7" s="16" t="s">
        <v>134</v>
      </c>
      <c r="I7" s="186" t="s">
        <v>135</v>
      </c>
      <c r="J7" s="186" t="s">
        <v>136</v>
      </c>
      <c r="K7" s="186" t="s">
        <v>134</v>
      </c>
      <c r="L7" s="16" t="s">
        <v>135</v>
      </c>
      <c r="M7" s="13" t="s">
        <v>136</v>
      </c>
      <c r="N7" s="168"/>
    </row>
    <row r="8" spans="1:14" ht="9.9499999999999993" customHeight="1" thickTop="1" x14ac:dyDescent="0.15">
      <c r="A8" s="187"/>
      <c r="B8" s="161" t="s">
        <v>20</v>
      </c>
      <c r="C8" s="81" t="s">
        <v>20</v>
      </c>
      <c r="D8" s="81" t="s">
        <v>20</v>
      </c>
      <c r="E8" s="83" t="s">
        <v>21</v>
      </c>
      <c r="F8" s="83" t="s">
        <v>21</v>
      </c>
      <c r="G8" s="83" t="s">
        <v>21</v>
      </c>
      <c r="H8" s="83" t="s">
        <v>21</v>
      </c>
      <c r="I8" s="83" t="s">
        <v>21</v>
      </c>
      <c r="J8" s="83" t="s">
        <v>21</v>
      </c>
      <c r="K8" s="83" t="s">
        <v>21</v>
      </c>
      <c r="L8" s="83" t="s">
        <v>21</v>
      </c>
      <c r="M8" s="83" t="s">
        <v>21</v>
      </c>
    </row>
    <row r="9" spans="1:14" ht="20.100000000000001" customHeight="1" x14ac:dyDescent="0.15">
      <c r="A9" s="188" t="s">
        <v>154</v>
      </c>
      <c r="B9" s="189">
        <v>18</v>
      </c>
      <c r="C9" s="189">
        <v>18.5</v>
      </c>
      <c r="D9" s="189">
        <v>17.399999999999999</v>
      </c>
      <c r="E9" s="189">
        <v>143.6</v>
      </c>
      <c r="F9" s="189">
        <v>156.4</v>
      </c>
      <c r="G9" s="189">
        <v>128.69999999999999</v>
      </c>
      <c r="H9" s="189">
        <v>132.6</v>
      </c>
      <c r="I9" s="189">
        <v>142</v>
      </c>
      <c r="J9" s="189">
        <v>121.6</v>
      </c>
      <c r="K9" s="189">
        <v>11</v>
      </c>
      <c r="L9" s="189">
        <v>14.4</v>
      </c>
      <c r="M9" s="189">
        <v>7.1</v>
      </c>
    </row>
    <row r="10" spans="1:14" ht="20.100000000000001" customHeight="1" x14ac:dyDescent="0.15">
      <c r="A10" s="190" t="s">
        <v>155</v>
      </c>
      <c r="B10" s="191">
        <v>17</v>
      </c>
      <c r="C10" s="191">
        <v>18</v>
      </c>
      <c r="D10" s="191">
        <v>15.8</v>
      </c>
      <c r="E10" s="191">
        <v>131.80000000000001</v>
      </c>
      <c r="F10" s="191">
        <v>151</v>
      </c>
      <c r="G10" s="191">
        <v>109.9</v>
      </c>
      <c r="H10" s="191">
        <v>121.6</v>
      </c>
      <c r="I10" s="191">
        <v>135.19999999999999</v>
      </c>
      <c r="J10" s="191">
        <v>106</v>
      </c>
      <c r="K10" s="191">
        <v>10.199999999999999</v>
      </c>
      <c r="L10" s="191">
        <v>15.8</v>
      </c>
      <c r="M10" s="191">
        <v>3.9</v>
      </c>
    </row>
    <row r="11" spans="1:14" ht="20.100000000000001" customHeight="1" x14ac:dyDescent="0.15">
      <c r="A11" s="190" t="s">
        <v>156</v>
      </c>
      <c r="B11" s="191">
        <v>17.7</v>
      </c>
      <c r="C11" s="191">
        <v>18.899999999999999</v>
      </c>
      <c r="D11" s="191">
        <v>16.7</v>
      </c>
      <c r="E11" s="191">
        <v>134</v>
      </c>
      <c r="F11" s="191">
        <v>154.5</v>
      </c>
      <c r="G11" s="191">
        <v>116.8</v>
      </c>
      <c r="H11" s="191">
        <v>123.2</v>
      </c>
      <c r="I11" s="191">
        <v>139.19999999999999</v>
      </c>
      <c r="J11" s="191">
        <v>109.8</v>
      </c>
      <c r="K11" s="191">
        <v>10.8</v>
      </c>
      <c r="L11" s="191">
        <v>15.3</v>
      </c>
      <c r="M11" s="191">
        <v>7</v>
      </c>
    </row>
    <row r="12" spans="1:14" ht="20.100000000000001" customHeight="1" x14ac:dyDescent="0.15">
      <c r="A12" s="190" t="s">
        <v>157</v>
      </c>
      <c r="B12" s="191">
        <v>17.100000000000001</v>
      </c>
      <c r="C12" s="191">
        <v>18.399999999999999</v>
      </c>
      <c r="D12" s="191">
        <v>15.7</v>
      </c>
      <c r="E12" s="191">
        <v>130.1</v>
      </c>
      <c r="F12" s="191">
        <v>152.9</v>
      </c>
      <c r="G12" s="191">
        <v>104.1</v>
      </c>
      <c r="H12" s="191">
        <v>120.4</v>
      </c>
      <c r="I12" s="191">
        <v>137.69999999999999</v>
      </c>
      <c r="J12" s="191">
        <v>100.7</v>
      </c>
      <c r="K12" s="191">
        <v>9.6999999999999993</v>
      </c>
      <c r="L12" s="191">
        <v>15.2</v>
      </c>
      <c r="M12" s="191">
        <v>3.4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ECE17F5D-0CAD-4B2A-8EA8-59EB14557765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B375F-6EAC-49DD-9C34-3D9966202E1D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378" t="s">
        <v>147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ht="14.25" x14ac:dyDescent="0.15">
      <c r="A2" s="182" t="s">
        <v>15</v>
      </c>
      <c r="B2" s="181"/>
      <c r="C2" s="181"/>
      <c r="D2" s="62"/>
      <c r="E2" s="62"/>
      <c r="F2" s="62"/>
      <c r="G2" s="62"/>
      <c r="H2" s="62"/>
      <c r="I2" s="62"/>
      <c r="J2" s="4"/>
      <c r="K2" s="4"/>
      <c r="L2" s="4"/>
      <c r="M2" s="4"/>
      <c r="N2" s="4"/>
      <c r="O2" s="4"/>
    </row>
    <row r="3" spans="1:15" ht="14.25" x14ac:dyDescent="0.15">
      <c r="A3" s="180"/>
      <c r="B3" s="180"/>
      <c r="C3" s="17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178" t="s">
        <v>30</v>
      </c>
      <c r="B4" s="178"/>
      <c r="C4" s="17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178"/>
      <c r="B5" s="178"/>
      <c r="C5" s="177" t="s">
        <v>29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15">
      <c r="A6" s="176"/>
      <c r="B6" s="175"/>
      <c r="C6" s="174"/>
      <c r="D6" s="11"/>
      <c r="E6" s="375" t="s">
        <v>134</v>
      </c>
      <c r="F6" s="376"/>
      <c r="G6" s="376"/>
      <c r="H6" s="376"/>
      <c r="I6" s="377"/>
      <c r="J6" s="381" t="s">
        <v>135</v>
      </c>
      <c r="K6" s="382"/>
      <c r="L6" s="383"/>
      <c r="M6" s="381" t="s">
        <v>136</v>
      </c>
      <c r="N6" s="382"/>
      <c r="O6" s="383"/>
    </row>
    <row r="7" spans="1:15" ht="18" customHeight="1" thickBot="1" x14ac:dyDescent="0.2">
      <c r="A7" s="379" t="s">
        <v>5</v>
      </c>
      <c r="B7" s="380"/>
      <c r="C7" s="380"/>
      <c r="D7" s="12"/>
      <c r="E7" s="13" t="s">
        <v>142</v>
      </c>
      <c r="F7" s="169" t="s">
        <v>7</v>
      </c>
      <c r="G7" s="16" t="s">
        <v>143</v>
      </c>
      <c r="H7" s="16" t="s">
        <v>144</v>
      </c>
      <c r="I7" s="169" t="s">
        <v>145</v>
      </c>
      <c r="J7" s="13" t="s">
        <v>142</v>
      </c>
      <c r="K7" s="169" t="s">
        <v>7</v>
      </c>
      <c r="L7" s="169" t="s">
        <v>145</v>
      </c>
      <c r="M7" s="13" t="s">
        <v>142</v>
      </c>
      <c r="N7" s="169" t="s">
        <v>7</v>
      </c>
      <c r="O7" s="169" t="s">
        <v>145</v>
      </c>
    </row>
    <row r="8" spans="1:15" ht="18" customHeight="1" thickTop="1" thickBot="1" x14ac:dyDescent="0.2">
      <c r="A8" s="170" t="s">
        <v>44</v>
      </c>
      <c r="B8" s="171"/>
      <c r="C8" s="172" t="s">
        <v>45</v>
      </c>
      <c r="D8" s="22"/>
      <c r="E8" s="23">
        <v>267638</v>
      </c>
      <c r="F8" s="23">
        <v>246898</v>
      </c>
      <c r="G8" s="23">
        <v>230887</v>
      </c>
      <c r="H8" s="23">
        <v>16011</v>
      </c>
      <c r="I8" s="23">
        <v>20740</v>
      </c>
      <c r="J8" s="23">
        <v>341689</v>
      </c>
      <c r="K8" s="23">
        <v>315962</v>
      </c>
      <c r="L8" s="23">
        <v>25727</v>
      </c>
      <c r="M8" s="23">
        <v>190804</v>
      </c>
      <c r="N8" s="23">
        <v>175238</v>
      </c>
      <c r="O8" s="23">
        <v>15566</v>
      </c>
    </row>
    <row r="9" spans="1:15" ht="18" customHeight="1" x14ac:dyDescent="0.15">
      <c r="A9" s="91" t="s">
        <v>46</v>
      </c>
      <c r="B9" s="92"/>
      <c r="C9" s="93" t="s">
        <v>47</v>
      </c>
      <c r="D9" s="27"/>
      <c r="E9" s="28" t="s">
        <v>48</v>
      </c>
      <c r="F9" s="28" t="s">
        <v>48</v>
      </c>
      <c r="G9" s="28" t="s">
        <v>48</v>
      </c>
      <c r="H9" s="28" t="s">
        <v>48</v>
      </c>
      <c r="I9" s="28" t="s">
        <v>48</v>
      </c>
      <c r="J9" s="28" t="s">
        <v>48</v>
      </c>
      <c r="K9" s="28" t="s">
        <v>48</v>
      </c>
      <c r="L9" s="28" t="s">
        <v>48</v>
      </c>
      <c r="M9" s="28" t="s">
        <v>48</v>
      </c>
      <c r="N9" s="28" t="s">
        <v>48</v>
      </c>
      <c r="O9" s="28" t="s">
        <v>48</v>
      </c>
    </row>
    <row r="10" spans="1:15" ht="18" customHeight="1" x14ac:dyDescent="0.15">
      <c r="A10" s="96" t="s">
        <v>49</v>
      </c>
      <c r="B10" s="97"/>
      <c r="C10" s="98" t="s">
        <v>50</v>
      </c>
      <c r="D10" s="32"/>
      <c r="E10" s="33">
        <v>376770</v>
      </c>
      <c r="F10" s="33">
        <v>360401</v>
      </c>
      <c r="G10" s="33">
        <v>331957</v>
      </c>
      <c r="H10" s="33">
        <v>28444</v>
      </c>
      <c r="I10" s="33">
        <v>16369</v>
      </c>
      <c r="J10" s="33">
        <v>414750</v>
      </c>
      <c r="K10" s="33">
        <v>394886</v>
      </c>
      <c r="L10" s="33">
        <v>19864</v>
      </c>
      <c r="M10" s="33">
        <v>240645</v>
      </c>
      <c r="N10" s="33">
        <v>236805</v>
      </c>
      <c r="O10" s="33">
        <v>3840</v>
      </c>
    </row>
    <row r="11" spans="1:15" s="110" customFormat="1" ht="18" customHeight="1" x14ac:dyDescent="0.15">
      <c r="A11" s="102" t="s">
        <v>51</v>
      </c>
      <c r="B11" s="103"/>
      <c r="C11" s="104" t="s">
        <v>52</v>
      </c>
      <c r="D11" s="105"/>
      <c r="E11" s="106">
        <v>313715</v>
      </c>
      <c r="F11" s="106">
        <v>300601</v>
      </c>
      <c r="G11" s="106">
        <v>277512</v>
      </c>
      <c r="H11" s="106">
        <v>23089</v>
      </c>
      <c r="I11" s="106">
        <v>13114</v>
      </c>
      <c r="J11" s="106">
        <v>364564</v>
      </c>
      <c r="K11" s="106">
        <v>350057</v>
      </c>
      <c r="L11" s="106">
        <v>14507</v>
      </c>
      <c r="M11" s="106">
        <v>203088</v>
      </c>
      <c r="N11" s="106">
        <v>193005</v>
      </c>
      <c r="O11" s="106">
        <v>10083</v>
      </c>
    </row>
    <row r="12" spans="1:15" ht="18" customHeight="1" x14ac:dyDescent="0.15">
      <c r="A12" s="96" t="s">
        <v>53</v>
      </c>
      <c r="B12" s="97"/>
      <c r="C12" s="98" t="s">
        <v>54</v>
      </c>
      <c r="D12" s="32"/>
      <c r="E12" s="33">
        <v>456753</v>
      </c>
      <c r="F12" s="33">
        <v>456464</v>
      </c>
      <c r="G12" s="33">
        <v>401374</v>
      </c>
      <c r="H12" s="33">
        <v>55090</v>
      </c>
      <c r="I12" s="33">
        <v>289</v>
      </c>
      <c r="J12" s="33">
        <v>463078</v>
      </c>
      <c r="K12" s="33">
        <v>462762</v>
      </c>
      <c r="L12" s="33">
        <v>316</v>
      </c>
      <c r="M12" s="33">
        <v>388045</v>
      </c>
      <c r="N12" s="33">
        <v>388045</v>
      </c>
      <c r="O12" s="33">
        <v>0</v>
      </c>
    </row>
    <row r="13" spans="1:15" ht="18" customHeight="1" x14ac:dyDescent="0.15">
      <c r="A13" s="96" t="s">
        <v>55</v>
      </c>
      <c r="B13" s="97"/>
      <c r="C13" s="98" t="s">
        <v>56</v>
      </c>
      <c r="D13" s="32"/>
      <c r="E13" s="33">
        <v>311711</v>
      </c>
      <c r="F13" s="33">
        <v>289681</v>
      </c>
      <c r="G13" s="33">
        <v>265095</v>
      </c>
      <c r="H13" s="33">
        <v>24586</v>
      </c>
      <c r="I13" s="33">
        <v>22030</v>
      </c>
      <c r="J13" s="33">
        <v>384323</v>
      </c>
      <c r="K13" s="33">
        <v>351618</v>
      </c>
      <c r="L13" s="33">
        <v>32705</v>
      </c>
      <c r="M13" s="33">
        <v>226088</v>
      </c>
      <c r="N13" s="33">
        <v>216645</v>
      </c>
      <c r="O13" s="33">
        <v>9443</v>
      </c>
    </row>
    <row r="14" spans="1:15" ht="18" customHeight="1" x14ac:dyDescent="0.15">
      <c r="A14" s="96" t="s">
        <v>57</v>
      </c>
      <c r="B14" s="97"/>
      <c r="C14" s="98" t="s">
        <v>58</v>
      </c>
      <c r="D14" s="32"/>
      <c r="E14" s="33">
        <v>226219</v>
      </c>
      <c r="F14" s="33">
        <v>222397</v>
      </c>
      <c r="G14" s="33">
        <v>193519</v>
      </c>
      <c r="H14" s="33">
        <v>28878</v>
      </c>
      <c r="I14" s="33">
        <v>3822</v>
      </c>
      <c r="J14" s="33">
        <v>287871</v>
      </c>
      <c r="K14" s="33">
        <v>282526</v>
      </c>
      <c r="L14" s="33">
        <v>5345</v>
      </c>
      <c r="M14" s="33">
        <v>124861</v>
      </c>
      <c r="N14" s="33">
        <v>123543</v>
      </c>
      <c r="O14" s="33">
        <v>1318</v>
      </c>
    </row>
    <row r="15" spans="1:15" s="110" customFormat="1" ht="18" customHeight="1" x14ac:dyDescent="0.15">
      <c r="A15" s="102" t="s">
        <v>59</v>
      </c>
      <c r="B15" s="103"/>
      <c r="C15" s="104" t="s">
        <v>13</v>
      </c>
      <c r="D15" s="105"/>
      <c r="E15" s="106">
        <v>250936</v>
      </c>
      <c r="F15" s="106">
        <v>218661</v>
      </c>
      <c r="G15" s="106">
        <v>204300</v>
      </c>
      <c r="H15" s="106">
        <v>14361</v>
      </c>
      <c r="I15" s="106">
        <v>32275</v>
      </c>
      <c r="J15" s="106">
        <v>342623</v>
      </c>
      <c r="K15" s="106">
        <v>291237</v>
      </c>
      <c r="L15" s="106">
        <v>51386</v>
      </c>
      <c r="M15" s="106">
        <v>152625</v>
      </c>
      <c r="N15" s="106">
        <v>140842</v>
      </c>
      <c r="O15" s="106">
        <v>11783</v>
      </c>
    </row>
    <row r="16" spans="1:15" ht="18" customHeight="1" x14ac:dyDescent="0.15">
      <c r="A16" s="96" t="s">
        <v>60</v>
      </c>
      <c r="B16" s="97"/>
      <c r="C16" s="98" t="s">
        <v>61</v>
      </c>
      <c r="D16" s="32"/>
      <c r="E16" s="33">
        <v>479037</v>
      </c>
      <c r="F16" s="33">
        <v>331045</v>
      </c>
      <c r="G16" s="33">
        <v>310707</v>
      </c>
      <c r="H16" s="33">
        <v>20338</v>
      </c>
      <c r="I16" s="33">
        <v>147992</v>
      </c>
      <c r="J16" s="33">
        <v>713038</v>
      </c>
      <c r="K16" s="33">
        <v>468176</v>
      </c>
      <c r="L16" s="33">
        <v>244862</v>
      </c>
      <c r="M16" s="33">
        <v>362206</v>
      </c>
      <c r="N16" s="33">
        <v>262579</v>
      </c>
      <c r="O16" s="33">
        <v>99627</v>
      </c>
    </row>
    <row r="17" spans="1:15" ht="18" customHeight="1" x14ac:dyDescent="0.15">
      <c r="A17" s="96" t="s">
        <v>62</v>
      </c>
      <c r="B17" s="97"/>
      <c r="C17" s="98" t="s">
        <v>63</v>
      </c>
      <c r="D17" s="32"/>
      <c r="E17" s="33">
        <v>279741</v>
      </c>
      <c r="F17" s="33">
        <v>270087</v>
      </c>
      <c r="G17" s="33">
        <v>252293</v>
      </c>
      <c r="H17" s="33">
        <v>17794</v>
      </c>
      <c r="I17" s="33">
        <v>9654</v>
      </c>
      <c r="J17" s="33">
        <v>327068</v>
      </c>
      <c r="K17" s="33">
        <v>314744</v>
      </c>
      <c r="L17" s="33">
        <v>12324</v>
      </c>
      <c r="M17" s="33">
        <v>180975</v>
      </c>
      <c r="N17" s="33">
        <v>176891</v>
      </c>
      <c r="O17" s="33">
        <v>4084</v>
      </c>
    </row>
    <row r="18" spans="1:15" ht="18" customHeight="1" x14ac:dyDescent="0.15">
      <c r="A18" s="96" t="s">
        <v>64</v>
      </c>
      <c r="B18" s="97"/>
      <c r="C18" s="98" t="s">
        <v>65</v>
      </c>
      <c r="D18" s="32"/>
      <c r="E18" s="33">
        <v>393647</v>
      </c>
      <c r="F18" s="33">
        <v>385003</v>
      </c>
      <c r="G18" s="33">
        <v>365848</v>
      </c>
      <c r="H18" s="33">
        <v>19155</v>
      </c>
      <c r="I18" s="33">
        <v>8644</v>
      </c>
      <c r="J18" s="33">
        <v>442278</v>
      </c>
      <c r="K18" s="33">
        <v>435296</v>
      </c>
      <c r="L18" s="33">
        <v>6982</v>
      </c>
      <c r="M18" s="33">
        <v>282244</v>
      </c>
      <c r="N18" s="33">
        <v>269792</v>
      </c>
      <c r="O18" s="33">
        <v>12452</v>
      </c>
    </row>
    <row r="19" spans="1:15" ht="18" customHeight="1" x14ac:dyDescent="0.15">
      <c r="A19" s="96" t="s">
        <v>66</v>
      </c>
      <c r="B19" s="97"/>
      <c r="C19" s="98" t="s">
        <v>67</v>
      </c>
      <c r="D19" s="32"/>
      <c r="E19" s="33">
        <v>94699</v>
      </c>
      <c r="F19" s="33">
        <v>94607</v>
      </c>
      <c r="G19" s="33">
        <v>93377</v>
      </c>
      <c r="H19" s="33">
        <v>1230</v>
      </c>
      <c r="I19" s="33">
        <v>92</v>
      </c>
      <c r="J19" s="33">
        <v>110365</v>
      </c>
      <c r="K19" s="33">
        <v>110355</v>
      </c>
      <c r="L19" s="33">
        <v>10</v>
      </c>
      <c r="M19" s="33">
        <v>88000</v>
      </c>
      <c r="N19" s="33">
        <v>87873</v>
      </c>
      <c r="O19" s="33">
        <v>127</v>
      </c>
    </row>
    <row r="20" spans="1:15" ht="18" customHeight="1" x14ac:dyDescent="0.15">
      <c r="A20" s="96" t="s">
        <v>68</v>
      </c>
      <c r="B20" s="97"/>
      <c r="C20" s="98" t="s">
        <v>69</v>
      </c>
      <c r="D20" s="32"/>
      <c r="E20" s="33">
        <v>166206</v>
      </c>
      <c r="F20" s="33">
        <v>165415</v>
      </c>
      <c r="G20" s="33">
        <v>158270</v>
      </c>
      <c r="H20" s="33">
        <v>7145</v>
      </c>
      <c r="I20" s="33">
        <v>791</v>
      </c>
      <c r="J20" s="33">
        <v>204865</v>
      </c>
      <c r="K20" s="33">
        <v>203560</v>
      </c>
      <c r="L20" s="33">
        <v>1305</v>
      </c>
      <c r="M20" s="33">
        <v>128600</v>
      </c>
      <c r="N20" s="33">
        <v>128308</v>
      </c>
      <c r="O20" s="33">
        <v>292</v>
      </c>
    </row>
    <row r="21" spans="1:15" ht="18" customHeight="1" x14ac:dyDescent="0.15">
      <c r="A21" s="96" t="s">
        <v>70</v>
      </c>
      <c r="B21" s="97"/>
      <c r="C21" s="98" t="s">
        <v>71</v>
      </c>
      <c r="D21" s="32"/>
      <c r="E21" s="33">
        <v>297502</v>
      </c>
      <c r="F21" s="33">
        <v>288276</v>
      </c>
      <c r="G21" s="33">
        <v>286596</v>
      </c>
      <c r="H21" s="33">
        <v>1680</v>
      </c>
      <c r="I21" s="33">
        <v>9226</v>
      </c>
      <c r="J21" s="33">
        <v>344718</v>
      </c>
      <c r="K21" s="33">
        <v>333175</v>
      </c>
      <c r="L21" s="33">
        <v>11543</v>
      </c>
      <c r="M21" s="33">
        <v>261751</v>
      </c>
      <c r="N21" s="33">
        <v>254280</v>
      </c>
      <c r="O21" s="33">
        <v>7471</v>
      </c>
    </row>
    <row r="22" spans="1:15" s="110" customFormat="1" ht="18" customHeight="1" x14ac:dyDescent="0.15">
      <c r="A22" s="102" t="s">
        <v>72</v>
      </c>
      <c r="B22" s="103"/>
      <c r="C22" s="104" t="s">
        <v>14</v>
      </c>
      <c r="D22" s="105"/>
      <c r="E22" s="106">
        <v>288129</v>
      </c>
      <c r="F22" s="106">
        <v>256003</v>
      </c>
      <c r="G22" s="106">
        <v>245631</v>
      </c>
      <c r="H22" s="106">
        <v>10372</v>
      </c>
      <c r="I22" s="106">
        <v>32126</v>
      </c>
      <c r="J22" s="106">
        <v>393389</v>
      </c>
      <c r="K22" s="106">
        <v>356280</v>
      </c>
      <c r="L22" s="106">
        <v>37109</v>
      </c>
      <c r="M22" s="106">
        <v>252666</v>
      </c>
      <c r="N22" s="106">
        <v>222219</v>
      </c>
      <c r="O22" s="106">
        <v>30447</v>
      </c>
    </row>
    <row r="23" spans="1:15" ht="18" customHeight="1" x14ac:dyDescent="0.15">
      <c r="A23" s="96" t="s">
        <v>73</v>
      </c>
      <c r="B23" s="97"/>
      <c r="C23" s="98" t="s">
        <v>74</v>
      </c>
      <c r="D23" s="32"/>
      <c r="E23" s="33">
        <v>376157</v>
      </c>
      <c r="F23" s="33">
        <v>318230</v>
      </c>
      <c r="G23" s="33">
        <v>304925</v>
      </c>
      <c r="H23" s="33">
        <v>13305</v>
      </c>
      <c r="I23" s="33">
        <v>57927</v>
      </c>
      <c r="J23" s="33">
        <v>403526</v>
      </c>
      <c r="K23" s="33">
        <v>354153</v>
      </c>
      <c r="L23" s="33">
        <v>49373</v>
      </c>
      <c r="M23" s="33">
        <v>320961</v>
      </c>
      <c r="N23" s="33">
        <v>245783</v>
      </c>
      <c r="O23" s="33">
        <v>75178</v>
      </c>
    </row>
    <row r="24" spans="1:15" ht="18" customHeight="1" thickBot="1" x14ac:dyDescent="0.2">
      <c r="A24" s="111" t="s">
        <v>75</v>
      </c>
      <c r="B24" s="112"/>
      <c r="C24" s="113" t="s">
        <v>76</v>
      </c>
      <c r="D24" s="114"/>
      <c r="E24" s="115">
        <v>247485</v>
      </c>
      <c r="F24" s="115">
        <v>235483</v>
      </c>
      <c r="G24" s="115">
        <v>215436</v>
      </c>
      <c r="H24" s="115">
        <v>20047</v>
      </c>
      <c r="I24" s="115">
        <v>12002</v>
      </c>
      <c r="J24" s="115">
        <v>314013</v>
      </c>
      <c r="K24" s="115">
        <v>297002</v>
      </c>
      <c r="L24" s="115">
        <v>17011</v>
      </c>
      <c r="M24" s="115">
        <v>156124</v>
      </c>
      <c r="N24" s="115">
        <v>151001</v>
      </c>
      <c r="O24" s="115">
        <v>5123</v>
      </c>
    </row>
    <row r="25" spans="1:15" ht="18" customHeight="1" x14ac:dyDescent="0.15">
      <c r="A25" s="91" t="s">
        <v>77</v>
      </c>
      <c r="B25" s="92"/>
      <c r="C25" s="93" t="s">
        <v>78</v>
      </c>
      <c r="D25" s="27"/>
      <c r="E25" s="28">
        <v>260756</v>
      </c>
      <c r="F25" s="28">
        <v>216232</v>
      </c>
      <c r="G25" s="28">
        <v>196486</v>
      </c>
      <c r="H25" s="28">
        <v>19746</v>
      </c>
      <c r="I25" s="28">
        <v>44524</v>
      </c>
      <c r="J25" s="28">
        <v>362848</v>
      </c>
      <c r="K25" s="28">
        <v>292743</v>
      </c>
      <c r="L25" s="28">
        <v>70105</v>
      </c>
      <c r="M25" s="28">
        <v>175635</v>
      </c>
      <c r="N25" s="28">
        <v>152440</v>
      </c>
      <c r="O25" s="28">
        <v>23195</v>
      </c>
    </row>
    <row r="26" spans="1:15" ht="18" customHeight="1" x14ac:dyDescent="0.15">
      <c r="A26" s="96" t="s">
        <v>79</v>
      </c>
      <c r="B26" s="97"/>
      <c r="C26" s="98" t="s">
        <v>80</v>
      </c>
      <c r="D26" s="32"/>
      <c r="E26" s="33">
        <v>211149</v>
      </c>
      <c r="F26" s="33">
        <v>211149</v>
      </c>
      <c r="G26" s="33">
        <v>204445</v>
      </c>
      <c r="H26" s="33">
        <v>6704</v>
      </c>
      <c r="I26" s="33">
        <v>0</v>
      </c>
      <c r="J26" s="33">
        <v>261943</v>
      </c>
      <c r="K26" s="33">
        <v>261943</v>
      </c>
      <c r="L26" s="33">
        <v>0</v>
      </c>
      <c r="M26" s="33">
        <v>173114</v>
      </c>
      <c r="N26" s="33">
        <v>173114</v>
      </c>
      <c r="O26" s="33">
        <v>0</v>
      </c>
    </row>
    <row r="27" spans="1:15" ht="18" customHeight="1" x14ac:dyDescent="0.15">
      <c r="A27" s="96" t="s">
        <v>81</v>
      </c>
      <c r="B27" s="97"/>
      <c r="C27" s="98" t="s">
        <v>82</v>
      </c>
      <c r="D27" s="32"/>
      <c r="E27" s="33">
        <v>245742</v>
      </c>
      <c r="F27" s="33">
        <v>244190</v>
      </c>
      <c r="G27" s="33">
        <v>231298</v>
      </c>
      <c r="H27" s="33">
        <v>12892</v>
      </c>
      <c r="I27" s="33">
        <v>1552</v>
      </c>
      <c r="J27" s="33">
        <v>387994</v>
      </c>
      <c r="K27" s="33">
        <v>387406</v>
      </c>
      <c r="L27" s="33">
        <v>588</v>
      </c>
      <c r="M27" s="33">
        <v>146733</v>
      </c>
      <c r="N27" s="33">
        <v>144510</v>
      </c>
      <c r="O27" s="33">
        <v>2223</v>
      </c>
    </row>
    <row r="28" spans="1:15" ht="18" customHeight="1" x14ac:dyDescent="0.15">
      <c r="A28" s="96" t="s">
        <v>83</v>
      </c>
      <c r="B28" s="97"/>
      <c r="C28" s="98" t="s">
        <v>84</v>
      </c>
      <c r="D28" s="32"/>
      <c r="E28" s="33">
        <v>317405</v>
      </c>
      <c r="F28" s="33">
        <v>294524</v>
      </c>
      <c r="G28" s="33">
        <v>273981</v>
      </c>
      <c r="H28" s="33">
        <v>20543</v>
      </c>
      <c r="I28" s="33">
        <v>22881</v>
      </c>
      <c r="J28" s="33">
        <v>391720</v>
      </c>
      <c r="K28" s="33">
        <v>364149</v>
      </c>
      <c r="L28" s="33">
        <v>27571</v>
      </c>
      <c r="M28" s="33">
        <v>196876</v>
      </c>
      <c r="N28" s="33">
        <v>181602</v>
      </c>
      <c r="O28" s="33">
        <v>15274</v>
      </c>
    </row>
    <row r="29" spans="1:15" ht="18" customHeight="1" x14ac:dyDescent="0.15">
      <c r="A29" s="96" t="s">
        <v>85</v>
      </c>
      <c r="B29" s="97"/>
      <c r="C29" s="98" t="s">
        <v>86</v>
      </c>
      <c r="D29" s="32"/>
      <c r="E29" s="33">
        <v>275086</v>
      </c>
      <c r="F29" s="33">
        <v>271079</v>
      </c>
      <c r="G29" s="33">
        <v>248794</v>
      </c>
      <c r="H29" s="33">
        <v>22285</v>
      </c>
      <c r="I29" s="33">
        <v>4007</v>
      </c>
      <c r="J29" s="33">
        <v>328521</v>
      </c>
      <c r="K29" s="33">
        <v>323458</v>
      </c>
      <c r="L29" s="33">
        <v>5063</v>
      </c>
      <c r="M29" s="33">
        <v>162702</v>
      </c>
      <c r="N29" s="33">
        <v>160918</v>
      </c>
      <c r="O29" s="33">
        <v>1784</v>
      </c>
    </row>
    <row r="30" spans="1:15" ht="18" customHeight="1" x14ac:dyDescent="0.15">
      <c r="A30" s="96" t="s">
        <v>87</v>
      </c>
      <c r="B30" s="97"/>
      <c r="C30" s="98" t="s">
        <v>88</v>
      </c>
      <c r="D30" s="32"/>
      <c r="E30" s="33">
        <v>332221</v>
      </c>
      <c r="F30" s="33">
        <v>328197</v>
      </c>
      <c r="G30" s="33">
        <v>285025</v>
      </c>
      <c r="H30" s="33">
        <v>43172</v>
      </c>
      <c r="I30" s="33">
        <v>4024</v>
      </c>
      <c r="J30" s="33">
        <v>357925</v>
      </c>
      <c r="K30" s="33">
        <v>354249</v>
      </c>
      <c r="L30" s="33">
        <v>3676</v>
      </c>
      <c r="M30" s="33">
        <v>250170</v>
      </c>
      <c r="N30" s="33">
        <v>245037</v>
      </c>
      <c r="O30" s="33">
        <v>5133</v>
      </c>
    </row>
    <row r="31" spans="1:15" ht="18" customHeight="1" x14ac:dyDescent="0.15">
      <c r="A31" s="96" t="s">
        <v>89</v>
      </c>
      <c r="B31" s="97"/>
      <c r="C31" s="98" t="s">
        <v>90</v>
      </c>
      <c r="D31" s="32"/>
      <c r="E31" s="33">
        <v>334761</v>
      </c>
      <c r="F31" s="33">
        <v>328403</v>
      </c>
      <c r="G31" s="33">
        <v>312965</v>
      </c>
      <c r="H31" s="33">
        <v>15438</v>
      </c>
      <c r="I31" s="33">
        <v>6358</v>
      </c>
      <c r="J31" s="33">
        <v>396298</v>
      </c>
      <c r="K31" s="33">
        <v>387921</v>
      </c>
      <c r="L31" s="33">
        <v>8377</v>
      </c>
      <c r="M31" s="33">
        <v>231366</v>
      </c>
      <c r="N31" s="33">
        <v>228402</v>
      </c>
      <c r="O31" s="33">
        <v>2964</v>
      </c>
    </row>
    <row r="32" spans="1:15" ht="18" customHeight="1" x14ac:dyDescent="0.15">
      <c r="A32" s="96" t="s">
        <v>91</v>
      </c>
      <c r="B32" s="97"/>
      <c r="C32" s="98" t="s">
        <v>92</v>
      </c>
      <c r="D32" s="32"/>
      <c r="E32" s="33">
        <v>307308</v>
      </c>
      <c r="F32" s="33">
        <v>300554</v>
      </c>
      <c r="G32" s="33">
        <v>269061</v>
      </c>
      <c r="H32" s="33">
        <v>31493</v>
      </c>
      <c r="I32" s="33">
        <v>6754</v>
      </c>
      <c r="J32" s="33">
        <v>343765</v>
      </c>
      <c r="K32" s="33">
        <v>336067</v>
      </c>
      <c r="L32" s="33">
        <v>7698</v>
      </c>
      <c r="M32" s="33">
        <v>186083</v>
      </c>
      <c r="N32" s="33">
        <v>182468</v>
      </c>
      <c r="O32" s="33">
        <v>3615</v>
      </c>
    </row>
    <row r="33" spans="1:15" ht="18" customHeight="1" x14ac:dyDescent="0.15">
      <c r="A33" s="96" t="s">
        <v>93</v>
      </c>
      <c r="B33" s="97"/>
      <c r="C33" s="98" t="s">
        <v>94</v>
      </c>
      <c r="D33" s="32"/>
      <c r="E33" s="33">
        <v>234982</v>
      </c>
      <c r="F33" s="33">
        <v>232254</v>
      </c>
      <c r="G33" s="33">
        <v>219018</v>
      </c>
      <c r="H33" s="33">
        <v>13236</v>
      </c>
      <c r="I33" s="33">
        <v>2728</v>
      </c>
      <c r="J33" s="33">
        <v>306436</v>
      </c>
      <c r="K33" s="33">
        <v>303324</v>
      </c>
      <c r="L33" s="33">
        <v>3112</v>
      </c>
      <c r="M33" s="33">
        <v>136710</v>
      </c>
      <c r="N33" s="33">
        <v>134510</v>
      </c>
      <c r="O33" s="33">
        <v>2200</v>
      </c>
    </row>
    <row r="34" spans="1:15" ht="18" customHeight="1" x14ac:dyDescent="0.15">
      <c r="A34" s="96" t="s">
        <v>95</v>
      </c>
      <c r="B34" s="97"/>
      <c r="C34" s="98" t="s">
        <v>96</v>
      </c>
      <c r="D34" s="32"/>
      <c r="E34" s="33">
        <v>322297</v>
      </c>
      <c r="F34" s="33">
        <v>322200</v>
      </c>
      <c r="G34" s="33">
        <v>300104</v>
      </c>
      <c r="H34" s="33">
        <v>22096</v>
      </c>
      <c r="I34" s="33">
        <v>97</v>
      </c>
      <c r="J34" s="33">
        <v>324907</v>
      </c>
      <c r="K34" s="33">
        <v>324804</v>
      </c>
      <c r="L34" s="33">
        <v>103</v>
      </c>
      <c r="M34" s="33">
        <v>308297</v>
      </c>
      <c r="N34" s="33">
        <v>308231</v>
      </c>
      <c r="O34" s="33">
        <v>66</v>
      </c>
    </row>
    <row r="35" spans="1:15" ht="18" customHeight="1" x14ac:dyDescent="0.15">
      <c r="A35" s="96" t="s">
        <v>97</v>
      </c>
      <c r="B35" s="97"/>
      <c r="C35" s="98" t="s">
        <v>98</v>
      </c>
      <c r="D35" s="32"/>
      <c r="E35" s="33">
        <v>280747</v>
      </c>
      <c r="F35" s="33">
        <v>273049</v>
      </c>
      <c r="G35" s="33">
        <v>257001</v>
      </c>
      <c r="H35" s="33">
        <v>16048</v>
      </c>
      <c r="I35" s="33">
        <v>7698</v>
      </c>
      <c r="J35" s="33">
        <v>288472</v>
      </c>
      <c r="K35" s="33">
        <v>279639</v>
      </c>
      <c r="L35" s="33">
        <v>8833</v>
      </c>
      <c r="M35" s="33">
        <v>228355</v>
      </c>
      <c r="N35" s="33">
        <v>228355</v>
      </c>
      <c r="O35" s="33">
        <v>0</v>
      </c>
    </row>
    <row r="36" spans="1:15" ht="18" customHeight="1" x14ac:dyDescent="0.15">
      <c r="A36" s="96" t="s">
        <v>99</v>
      </c>
      <c r="B36" s="97"/>
      <c r="C36" s="98" t="s">
        <v>100</v>
      </c>
      <c r="D36" s="32"/>
      <c r="E36" s="33">
        <v>365437</v>
      </c>
      <c r="F36" s="33">
        <v>364952</v>
      </c>
      <c r="G36" s="33">
        <v>318860</v>
      </c>
      <c r="H36" s="33">
        <v>46092</v>
      </c>
      <c r="I36" s="33">
        <v>485</v>
      </c>
      <c r="J36" s="33">
        <v>390700</v>
      </c>
      <c r="K36" s="33">
        <v>390229</v>
      </c>
      <c r="L36" s="33">
        <v>471</v>
      </c>
      <c r="M36" s="33">
        <v>224914</v>
      </c>
      <c r="N36" s="33">
        <v>224356</v>
      </c>
      <c r="O36" s="33">
        <v>558</v>
      </c>
    </row>
    <row r="37" spans="1:15" ht="18" customHeight="1" x14ac:dyDescent="0.15">
      <c r="A37" s="96" t="s">
        <v>101</v>
      </c>
      <c r="B37" s="97"/>
      <c r="C37" s="98" t="s">
        <v>102</v>
      </c>
      <c r="D37" s="32"/>
      <c r="E37" s="33">
        <v>282344</v>
      </c>
      <c r="F37" s="33">
        <v>282344</v>
      </c>
      <c r="G37" s="33">
        <v>264278</v>
      </c>
      <c r="H37" s="33">
        <v>18066</v>
      </c>
      <c r="I37" s="33">
        <v>0</v>
      </c>
      <c r="J37" s="33">
        <v>305891</v>
      </c>
      <c r="K37" s="33">
        <v>305891</v>
      </c>
      <c r="L37" s="33">
        <v>0</v>
      </c>
      <c r="M37" s="33">
        <v>209629</v>
      </c>
      <c r="N37" s="33">
        <v>209629</v>
      </c>
      <c r="O37" s="33">
        <v>0</v>
      </c>
    </row>
    <row r="38" spans="1:15" ht="18" customHeight="1" x14ac:dyDescent="0.15">
      <c r="A38" s="96" t="s">
        <v>103</v>
      </c>
      <c r="B38" s="97"/>
      <c r="C38" s="98" t="s">
        <v>104</v>
      </c>
      <c r="D38" s="32"/>
      <c r="E38" s="33">
        <v>273128</v>
      </c>
      <c r="F38" s="33">
        <v>271728</v>
      </c>
      <c r="G38" s="33">
        <v>261198</v>
      </c>
      <c r="H38" s="33">
        <v>10530</v>
      </c>
      <c r="I38" s="33">
        <v>1400</v>
      </c>
      <c r="J38" s="33">
        <v>299399</v>
      </c>
      <c r="K38" s="33">
        <v>297568</v>
      </c>
      <c r="L38" s="33">
        <v>1831</v>
      </c>
      <c r="M38" s="33">
        <v>187913</v>
      </c>
      <c r="N38" s="33">
        <v>187913</v>
      </c>
      <c r="O38" s="33">
        <v>0</v>
      </c>
    </row>
    <row r="39" spans="1:15" ht="18" customHeight="1" x14ac:dyDescent="0.15">
      <c r="A39" s="96" t="s">
        <v>105</v>
      </c>
      <c r="B39" s="97"/>
      <c r="C39" s="98" t="s">
        <v>106</v>
      </c>
      <c r="D39" s="32"/>
      <c r="E39" s="33">
        <v>320226</v>
      </c>
      <c r="F39" s="33">
        <v>320226</v>
      </c>
      <c r="G39" s="33">
        <v>313173</v>
      </c>
      <c r="H39" s="33">
        <v>7053</v>
      </c>
      <c r="I39" s="33">
        <v>0</v>
      </c>
      <c r="J39" s="33">
        <v>352943</v>
      </c>
      <c r="K39" s="33">
        <v>352943</v>
      </c>
      <c r="L39" s="33">
        <v>0</v>
      </c>
      <c r="M39" s="33">
        <v>201717</v>
      </c>
      <c r="N39" s="33">
        <v>201717</v>
      </c>
      <c r="O39" s="33">
        <v>0</v>
      </c>
    </row>
    <row r="40" spans="1:15" ht="18" customHeight="1" x14ac:dyDescent="0.15">
      <c r="A40" s="96" t="s">
        <v>107</v>
      </c>
      <c r="B40" s="97"/>
      <c r="C40" s="98" t="s">
        <v>108</v>
      </c>
      <c r="D40" s="32"/>
      <c r="E40" s="33">
        <v>309025</v>
      </c>
      <c r="F40" s="33">
        <v>307005</v>
      </c>
      <c r="G40" s="33">
        <v>290296</v>
      </c>
      <c r="H40" s="33">
        <v>16709</v>
      </c>
      <c r="I40" s="33">
        <v>2020</v>
      </c>
      <c r="J40" s="33">
        <v>370760</v>
      </c>
      <c r="K40" s="33">
        <v>368292</v>
      </c>
      <c r="L40" s="33">
        <v>2468</v>
      </c>
      <c r="M40" s="33">
        <v>177222</v>
      </c>
      <c r="N40" s="33">
        <v>176157</v>
      </c>
      <c r="O40" s="33">
        <v>1065</v>
      </c>
    </row>
    <row r="41" spans="1:15" ht="18" customHeight="1" x14ac:dyDescent="0.15">
      <c r="A41" s="96" t="s">
        <v>109</v>
      </c>
      <c r="B41" s="97"/>
      <c r="C41" s="98" t="s">
        <v>110</v>
      </c>
      <c r="D41" s="32"/>
      <c r="E41" s="33">
        <v>363816</v>
      </c>
      <c r="F41" s="33">
        <v>353278</v>
      </c>
      <c r="G41" s="33">
        <v>319504</v>
      </c>
      <c r="H41" s="33">
        <v>33774</v>
      </c>
      <c r="I41" s="33">
        <v>10538</v>
      </c>
      <c r="J41" s="33">
        <v>408516</v>
      </c>
      <c r="K41" s="33">
        <v>404779</v>
      </c>
      <c r="L41" s="33">
        <v>3737</v>
      </c>
      <c r="M41" s="33">
        <v>243695</v>
      </c>
      <c r="N41" s="33">
        <v>214883</v>
      </c>
      <c r="O41" s="33">
        <v>28812</v>
      </c>
    </row>
    <row r="42" spans="1:15" ht="18" customHeight="1" x14ac:dyDescent="0.15">
      <c r="A42" s="96" t="s">
        <v>111</v>
      </c>
      <c r="B42" s="97"/>
      <c r="C42" s="98" t="s">
        <v>112</v>
      </c>
      <c r="D42" s="32"/>
      <c r="E42" s="33">
        <v>310819</v>
      </c>
      <c r="F42" s="33">
        <v>310762</v>
      </c>
      <c r="G42" s="33">
        <v>281890</v>
      </c>
      <c r="H42" s="33">
        <v>28872</v>
      </c>
      <c r="I42" s="33">
        <v>57</v>
      </c>
      <c r="J42" s="33">
        <v>355549</v>
      </c>
      <c r="K42" s="33">
        <v>355466</v>
      </c>
      <c r="L42" s="33">
        <v>83</v>
      </c>
      <c r="M42" s="33">
        <v>210309</v>
      </c>
      <c r="N42" s="33">
        <v>210309</v>
      </c>
      <c r="O42" s="33">
        <v>0</v>
      </c>
    </row>
    <row r="43" spans="1:15" ht="18" customHeight="1" x14ac:dyDescent="0.15">
      <c r="A43" s="96" t="s">
        <v>113</v>
      </c>
      <c r="B43" s="97"/>
      <c r="C43" s="98" t="s">
        <v>114</v>
      </c>
      <c r="D43" s="32"/>
      <c r="E43" s="33">
        <v>386745</v>
      </c>
      <c r="F43" s="33">
        <v>328898</v>
      </c>
      <c r="G43" s="33">
        <v>295041</v>
      </c>
      <c r="H43" s="33">
        <v>33857</v>
      </c>
      <c r="I43" s="33">
        <v>57847</v>
      </c>
      <c r="J43" s="33">
        <v>447480</v>
      </c>
      <c r="K43" s="33">
        <v>374273</v>
      </c>
      <c r="L43" s="33">
        <v>73207</v>
      </c>
      <c r="M43" s="33">
        <v>230737</v>
      </c>
      <c r="N43" s="33">
        <v>212344</v>
      </c>
      <c r="O43" s="33">
        <v>18393</v>
      </c>
    </row>
    <row r="44" spans="1:15" ht="18" customHeight="1" x14ac:dyDescent="0.15">
      <c r="A44" s="96" t="s">
        <v>115</v>
      </c>
      <c r="B44" s="97"/>
      <c r="C44" s="98" t="s">
        <v>116</v>
      </c>
      <c r="D44" s="32"/>
      <c r="E44" s="33">
        <v>409303</v>
      </c>
      <c r="F44" s="33">
        <v>397791</v>
      </c>
      <c r="G44" s="33">
        <v>373727</v>
      </c>
      <c r="H44" s="33">
        <v>24064</v>
      </c>
      <c r="I44" s="33">
        <v>11512</v>
      </c>
      <c r="J44" s="33">
        <v>431047</v>
      </c>
      <c r="K44" s="33">
        <v>418813</v>
      </c>
      <c r="L44" s="33">
        <v>12234</v>
      </c>
      <c r="M44" s="33">
        <v>307981</v>
      </c>
      <c r="N44" s="33">
        <v>299835</v>
      </c>
      <c r="O44" s="33">
        <v>8146</v>
      </c>
    </row>
    <row r="45" spans="1:15" ht="18" customHeight="1" thickBot="1" x14ac:dyDescent="0.2">
      <c r="A45" s="111" t="s">
        <v>117</v>
      </c>
      <c r="B45" s="112"/>
      <c r="C45" s="113" t="s">
        <v>118</v>
      </c>
      <c r="D45" s="114"/>
      <c r="E45" s="115">
        <v>271848</v>
      </c>
      <c r="F45" s="115">
        <v>262516</v>
      </c>
      <c r="G45" s="115">
        <v>251620</v>
      </c>
      <c r="H45" s="115">
        <v>10896</v>
      </c>
      <c r="I45" s="115">
        <v>9332</v>
      </c>
      <c r="J45" s="115">
        <v>367085</v>
      </c>
      <c r="K45" s="115">
        <v>350576</v>
      </c>
      <c r="L45" s="115">
        <v>16509</v>
      </c>
      <c r="M45" s="115">
        <v>174617</v>
      </c>
      <c r="N45" s="115">
        <v>172613</v>
      </c>
      <c r="O45" s="115">
        <v>2004</v>
      </c>
    </row>
    <row r="46" spans="1:15" ht="18" customHeight="1" x14ac:dyDescent="0.15">
      <c r="A46" s="91" t="s">
        <v>119</v>
      </c>
      <c r="B46" s="92"/>
      <c r="C46" s="93" t="s">
        <v>120</v>
      </c>
      <c r="D46" s="27"/>
      <c r="E46" s="28">
        <v>327311</v>
      </c>
      <c r="F46" s="28">
        <v>303054</v>
      </c>
      <c r="G46" s="28">
        <v>281714</v>
      </c>
      <c r="H46" s="28">
        <v>21340</v>
      </c>
      <c r="I46" s="28">
        <v>24257</v>
      </c>
      <c r="J46" s="28">
        <v>380461</v>
      </c>
      <c r="K46" s="28">
        <v>353625</v>
      </c>
      <c r="L46" s="28">
        <v>26836</v>
      </c>
      <c r="M46" s="28">
        <v>209358</v>
      </c>
      <c r="N46" s="28">
        <v>190825</v>
      </c>
      <c r="O46" s="28">
        <v>18533</v>
      </c>
    </row>
    <row r="47" spans="1:15" ht="18" customHeight="1" thickBot="1" x14ac:dyDescent="0.2">
      <c r="A47" s="111" t="s">
        <v>121</v>
      </c>
      <c r="B47" s="112"/>
      <c r="C47" s="113" t="s">
        <v>122</v>
      </c>
      <c r="D47" s="114"/>
      <c r="E47" s="115">
        <v>224365</v>
      </c>
      <c r="F47" s="115">
        <v>189300</v>
      </c>
      <c r="G47" s="115">
        <v>177367</v>
      </c>
      <c r="H47" s="115">
        <v>11933</v>
      </c>
      <c r="I47" s="115">
        <v>35065</v>
      </c>
      <c r="J47" s="115">
        <v>322793</v>
      </c>
      <c r="K47" s="115">
        <v>258540</v>
      </c>
      <c r="L47" s="115">
        <v>64253</v>
      </c>
      <c r="M47" s="115">
        <v>141321</v>
      </c>
      <c r="N47" s="115">
        <v>130883</v>
      </c>
      <c r="O47" s="115">
        <v>10438</v>
      </c>
    </row>
    <row r="48" spans="1:15" ht="18" customHeight="1" thickBot="1" x14ac:dyDescent="0.2">
      <c r="A48" s="122" t="s">
        <v>123</v>
      </c>
      <c r="B48" s="123"/>
      <c r="C48" s="124" t="s">
        <v>124</v>
      </c>
      <c r="D48" s="125"/>
      <c r="E48" s="126">
        <v>101555</v>
      </c>
      <c r="F48" s="126">
        <v>101528</v>
      </c>
      <c r="G48" s="126">
        <v>99086</v>
      </c>
      <c r="H48" s="126">
        <v>2442</v>
      </c>
      <c r="I48" s="126">
        <v>27</v>
      </c>
      <c r="J48" s="126">
        <v>178957</v>
      </c>
      <c r="K48" s="126">
        <v>178887</v>
      </c>
      <c r="L48" s="126">
        <v>70</v>
      </c>
      <c r="M48" s="126">
        <v>77892</v>
      </c>
      <c r="N48" s="126">
        <v>77879</v>
      </c>
      <c r="O48" s="126">
        <v>13</v>
      </c>
    </row>
    <row r="49" spans="1:15" ht="18" customHeight="1" thickBot="1" x14ac:dyDescent="0.2">
      <c r="A49" s="122" t="s">
        <v>125</v>
      </c>
      <c r="B49" s="123"/>
      <c r="C49" s="124" t="s">
        <v>126</v>
      </c>
      <c r="D49" s="125"/>
      <c r="E49" s="126">
        <v>311373</v>
      </c>
      <c r="F49" s="126">
        <v>300775</v>
      </c>
      <c r="G49" s="126">
        <v>284905</v>
      </c>
      <c r="H49" s="126">
        <v>15870</v>
      </c>
      <c r="I49" s="126">
        <v>10598</v>
      </c>
      <c r="J49" s="126">
        <v>449954</v>
      </c>
      <c r="K49" s="126">
        <v>434548</v>
      </c>
      <c r="L49" s="126">
        <v>15406</v>
      </c>
      <c r="M49" s="126">
        <v>258309</v>
      </c>
      <c r="N49" s="126">
        <v>249552</v>
      </c>
      <c r="O49" s="126">
        <v>8757</v>
      </c>
    </row>
    <row r="50" spans="1:15" ht="18" customHeight="1" x14ac:dyDescent="0.15">
      <c r="A50" s="91" t="s">
        <v>127</v>
      </c>
      <c r="B50" s="92"/>
      <c r="C50" s="93" t="s">
        <v>128</v>
      </c>
      <c r="D50" s="27"/>
      <c r="E50" s="28">
        <v>227890</v>
      </c>
      <c r="F50" s="28">
        <v>227061</v>
      </c>
      <c r="G50" s="28">
        <v>201608</v>
      </c>
      <c r="H50" s="28">
        <v>25453</v>
      </c>
      <c r="I50" s="28">
        <v>829</v>
      </c>
      <c r="J50" s="28">
        <v>275095</v>
      </c>
      <c r="K50" s="28">
        <v>273988</v>
      </c>
      <c r="L50" s="28">
        <v>1107</v>
      </c>
      <c r="M50" s="28">
        <v>179284</v>
      </c>
      <c r="N50" s="28">
        <v>178742</v>
      </c>
      <c r="O50" s="28">
        <v>542</v>
      </c>
    </row>
    <row r="51" spans="1:15" ht="18" customHeight="1" x14ac:dyDescent="0.15">
      <c r="A51" s="129" t="s">
        <v>129</v>
      </c>
      <c r="B51" s="130"/>
      <c r="C51" s="131" t="s">
        <v>130</v>
      </c>
      <c r="D51" s="37"/>
      <c r="E51" s="38">
        <v>201043</v>
      </c>
      <c r="F51" s="38">
        <v>193441</v>
      </c>
      <c r="G51" s="38">
        <v>179003</v>
      </c>
      <c r="H51" s="38">
        <v>14438</v>
      </c>
      <c r="I51" s="38">
        <v>7602</v>
      </c>
      <c r="J51" s="38">
        <v>265471</v>
      </c>
      <c r="K51" s="38">
        <v>255656</v>
      </c>
      <c r="L51" s="38">
        <v>9815</v>
      </c>
      <c r="M51" s="38">
        <v>140688</v>
      </c>
      <c r="N51" s="38">
        <v>135159</v>
      </c>
      <c r="O51" s="38">
        <v>5529</v>
      </c>
    </row>
    <row r="52" spans="1:15" x14ac:dyDescent="0.15">
      <c r="E52" s="173" t="s">
        <v>146</v>
      </c>
      <c r="I52" s="173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5810-4959-4061-B25B-3401C4A9145B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378" t="s">
        <v>141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ht="14.25" x14ac:dyDescent="0.15">
      <c r="A2" s="60" t="s">
        <v>15</v>
      </c>
      <c r="B2" s="62"/>
      <c r="C2" s="62"/>
      <c r="D2" s="62"/>
      <c r="E2" s="62"/>
      <c r="F2" s="62"/>
      <c r="G2" s="62"/>
      <c r="H2" s="62"/>
      <c r="I2" s="62"/>
      <c r="J2" s="4"/>
      <c r="K2" s="4"/>
      <c r="L2" s="4"/>
      <c r="M2" s="4"/>
      <c r="N2" s="4"/>
      <c r="O2" s="4"/>
    </row>
    <row r="3" spans="1:15" ht="14.25" x14ac:dyDescent="0.15">
      <c r="A3" s="168"/>
      <c r="B3" s="168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1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15">
      <c r="A6" s="8"/>
      <c r="B6" s="9"/>
      <c r="C6" s="10"/>
      <c r="D6" s="11"/>
      <c r="E6" s="375" t="s">
        <v>134</v>
      </c>
      <c r="F6" s="376"/>
      <c r="G6" s="376"/>
      <c r="H6" s="376"/>
      <c r="I6" s="377"/>
      <c r="J6" s="381" t="s">
        <v>135</v>
      </c>
      <c r="K6" s="382"/>
      <c r="L6" s="383"/>
      <c r="M6" s="381" t="s">
        <v>136</v>
      </c>
      <c r="N6" s="382"/>
      <c r="O6" s="383"/>
    </row>
    <row r="7" spans="1:15" ht="18" customHeight="1" thickBot="1" x14ac:dyDescent="0.2">
      <c r="A7" s="384" t="s">
        <v>5</v>
      </c>
      <c r="B7" s="385"/>
      <c r="C7" s="385"/>
      <c r="D7" s="12"/>
      <c r="E7" s="13" t="s">
        <v>142</v>
      </c>
      <c r="F7" s="169" t="s">
        <v>7</v>
      </c>
      <c r="G7" s="16" t="s">
        <v>143</v>
      </c>
      <c r="H7" s="16" t="s">
        <v>144</v>
      </c>
      <c r="I7" s="169" t="s">
        <v>145</v>
      </c>
      <c r="J7" s="13" t="s">
        <v>142</v>
      </c>
      <c r="K7" s="169" t="s">
        <v>7</v>
      </c>
      <c r="L7" s="169" t="s">
        <v>145</v>
      </c>
      <c r="M7" s="13" t="s">
        <v>142</v>
      </c>
      <c r="N7" s="169" t="s">
        <v>7</v>
      </c>
      <c r="O7" s="169" t="s">
        <v>145</v>
      </c>
    </row>
    <row r="8" spans="1:15" ht="18" customHeight="1" thickTop="1" thickBot="1" x14ac:dyDescent="0.2">
      <c r="A8" s="170" t="s">
        <v>44</v>
      </c>
      <c r="B8" s="171"/>
      <c r="C8" s="172" t="s">
        <v>45</v>
      </c>
      <c r="D8" s="22"/>
      <c r="E8" s="23">
        <v>270486</v>
      </c>
      <c r="F8" s="23">
        <v>255018</v>
      </c>
      <c r="G8" s="23">
        <v>237103</v>
      </c>
      <c r="H8" s="23">
        <v>17915</v>
      </c>
      <c r="I8" s="23">
        <v>15468</v>
      </c>
      <c r="J8" s="23">
        <v>343509</v>
      </c>
      <c r="K8" s="23">
        <v>326024</v>
      </c>
      <c r="L8" s="23">
        <v>17485</v>
      </c>
      <c r="M8" s="23">
        <v>199604</v>
      </c>
      <c r="N8" s="23">
        <v>186093</v>
      </c>
      <c r="O8" s="23">
        <v>13511</v>
      </c>
    </row>
    <row r="9" spans="1:15" ht="18" customHeight="1" x14ac:dyDescent="0.15">
      <c r="A9" s="91" t="s">
        <v>46</v>
      </c>
      <c r="B9" s="92"/>
      <c r="C9" s="93" t="s">
        <v>47</v>
      </c>
      <c r="D9" s="27"/>
      <c r="E9" s="28" t="s">
        <v>48</v>
      </c>
      <c r="F9" s="28" t="s">
        <v>48</v>
      </c>
      <c r="G9" s="28" t="s">
        <v>48</v>
      </c>
      <c r="H9" s="28" t="s">
        <v>48</v>
      </c>
      <c r="I9" s="28" t="s">
        <v>48</v>
      </c>
      <c r="J9" s="28" t="s">
        <v>48</v>
      </c>
      <c r="K9" s="28" t="s">
        <v>48</v>
      </c>
      <c r="L9" s="28" t="s">
        <v>48</v>
      </c>
      <c r="M9" s="28" t="s">
        <v>48</v>
      </c>
      <c r="N9" s="28" t="s">
        <v>48</v>
      </c>
      <c r="O9" s="28" t="s">
        <v>48</v>
      </c>
    </row>
    <row r="10" spans="1:15" ht="18" customHeight="1" x14ac:dyDescent="0.15">
      <c r="A10" s="96" t="s">
        <v>49</v>
      </c>
      <c r="B10" s="97"/>
      <c r="C10" s="98" t="s">
        <v>50</v>
      </c>
      <c r="D10" s="32"/>
      <c r="E10" s="33">
        <v>414530</v>
      </c>
      <c r="F10" s="33">
        <v>405612</v>
      </c>
      <c r="G10" s="33">
        <v>357361</v>
      </c>
      <c r="H10" s="33">
        <v>48251</v>
      </c>
      <c r="I10" s="33">
        <v>8918</v>
      </c>
      <c r="J10" s="33">
        <v>447561</v>
      </c>
      <c r="K10" s="33">
        <v>438404</v>
      </c>
      <c r="L10" s="33">
        <v>9157</v>
      </c>
      <c r="M10" s="33">
        <v>227514</v>
      </c>
      <c r="N10" s="33">
        <v>219951</v>
      </c>
      <c r="O10" s="33">
        <v>7563</v>
      </c>
    </row>
    <row r="11" spans="1:15" s="110" customFormat="1" ht="18" customHeight="1" x14ac:dyDescent="0.15">
      <c r="A11" s="102" t="s">
        <v>51</v>
      </c>
      <c r="B11" s="103"/>
      <c r="C11" s="104" t="s">
        <v>52</v>
      </c>
      <c r="D11" s="105"/>
      <c r="E11" s="106">
        <v>331322</v>
      </c>
      <c r="F11" s="106">
        <v>314175</v>
      </c>
      <c r="G11" s="106">
        <v>287460</v>
      </c>
      <c r="H11" s="106">
        <v>26715</v>
      </c>
      <c r="I11" s="106">
        <v>17147</v>
      </c>
      <c r="J11" s="106">
        <v>380301</v>
      </c>
      <c r="K11" s="106">
        <v>361745</v>
      </c>
      <c r="L11" s="106">
        <v>18556</v>
      </c>
      <c r="M11" s="106">
        <v>212487</v>
      </c>
      <c r="N11" s="106">
        <v>198759</v>
      </c>
      <c r="O11" s="106">
        <v>13728</v>
      </c>
    </row>
    <row r="12" spans="1:15" ht="18" customHeight="1" x14ac:dyDescent="0.15">
      <c r="A12" s="96" t="s">
        <v>53</v>
      </c>
      <c r="B12" s="97"/>
      <c r="C12" s="98" t="s">
        <v>54</v>
      </c>
      <c r="D12" s="32"/>
      <c r="E12" s="33">
        <v>436440</v>
      </c>
      <c r="F12" s="33">
        <v>436038</v>
      </c>
      <c r="G12" s="33">
        <v>387846</v>
      </c>
      <c r="H12" s="33">
        <v>48192</v>
      </c>
      <c r="I12" s="33">
        <v>402</v>
      </c>
      <c r="J12" s="33">
        <v>442229</v>
      </c>
      <c r="K12" s="33">
        <v>441781</v>
      </c>
      <c r="L12" s="33">
        <v>448</v>
      </c>
      <c r="M12" s="33">
        <v>386199</v>
      </c>
      <c r="N12" s="33">
        <v>386199</v>
      </c>
      <c r="O12" s="33">
        <v>0</v>
      </c>
    </row>
    <row r="13" spans="1:15" ht="18" customHeight="1" x14ac:dyDescent="0.15">
      <c r="A13" s="96" t="s">
        <v>55</v>
      </c>
      <c r="B13" s="97"/>
      <c r="C13" s="98" t="s">
        <v>56</v>
      </c>
      <c r="D13" s="32"/>
      <c r="E13" s="33">
        <v>313678</v>
      </c>
      <c r="F13" s="33">
        <v>288877</v>
      </c>
      <c r="G13" s="33">
        <v>258567</v>
      </c>
      <c r="H13" s="33">
        <v>30310</v>
      </c>
      <c r="I13" s="33">
        <v>24801</v>
      </c>
      <c r="J13" s="33">
        <v>401888</v>
      </c>
      <c r="K13" s="33">
        <v>361416</v>
      </c>
      <c r="L13" s="33">
        <v>40472</v>
      </c>
      <c r="M13" s="33">
        <v>209111</v>
      </c>
      <c r="N13" s="33">
        <v>202887</v>
      </c>
      <c r="O13" s="33">
        <v>6224</v>
      </c>
    </row>
    <row r="14" spans="1:15" ht="18" customHeight="1" x14ac:dyDescent="0.15">
      <c r="A14" s="96" t="s">
        <v>57</v>
      </c>
      <c r="B14" s="97"/>
      <c r="C14" s="98" t="s">
        <v>58</v>
      </c>
      <c r="D14" s="32"/>
      <c r="E14" s="33">
        <v>200176</v>
      </c>
      <c r="F14" s="33">
        <v>194936</v>
      </c>
      <c r="G14" s="33">
        <v>168667</v>
      </c>
      <c r="H14" s="33">
        <v>26269</v>
      </c>
      <c r="I14" s="33">
        <v>5240</v>
      </c>
      <c r="J14" s="33">
        <v>274105</v>
      </c>
      <c r="K14" s="33">
        <v>265789</v>
      </c>
      <c r="L14" s="33">
        <v>8316</v>
      </c>
      <c r="M14" s="33">
        <v>110575</v>
      </c>
      <c r="N14" s="33">
        <v>109063</v>
      </c>
      <c r="O14" s="33">
        <v>1512</v>
      </c>
    </row>
    <row r="15" spans="1:15" s="110" customFormat="1" ht="18" customHeight="1" x14ac:dyDescent="0.15">
      <c r="A15" s="102" t="s">
        <v>59</v>
      </c>
      <c r="B15" s="103"/>
      <c r="C15" s="104" t="s">
        <v>13</v>
      </c>
      <c r="D15" s="105"/>
      <c r="E15" s="106">
        <v>207847</v>
      </c>
      <c r="F15" s="106">
        <v>186758</v>
      </c>
      <c r="G15" s="106">
        <v>175863</v>
      </c>
      <c r="H15" s="106">
        <v>10895</v>
      </c>
      <c r="I15" s="106">
        <v>21089</v>
      </c>
      <c r="J15" s="106">
        <v>307796</v>
      </c>
      <c r="K15" s="106">
        <v>273202</v>
      </c>
      <c r="L15" s="106">
        <v>34594</v>
      </c>
      <c r="M15" s="106">
        <v>143297</v>
      </c>
      <c r="N15" s="106">
        <v>130930</v>
      </c>
      <c r="O15" s="106">
        <v>12367</v>
      </c>
    </row>
    <row r="16" spans="1:15" ht="18" customHeight="1" x14ac:dyDescent="0.15">
      <c r="A16" s="96" t="s">
        <v>60</v>
      </c>
      <c r="B16" s="97"/>
      <c r="C16" s="98" t="s">
        <v>61</v>
      </c>
      <c r="D16" s="32"/>
      <c r="E16" s="33">
        <v>320941</v>
      </c>
      <c r="F16" s="33">
        <v>301842</v>
      </c>
      <c r="G16" s="33">
        <v>285035</v>
      </c>
      <c r="H16" s="33">
        <v>16807</v>
      </c>
      <c r="I16" s="33">
        <v>19099</v>
      </c>
      <c r="J16" s="33">
        <v>506792</v>
      </c>
      <c r="K16" s="33">
        <v>500964</v>
      </c>
      <c r="L16" s="33">
        <v>5828</v>
      </c>
      <c r="M16" s="33">
        <v>259765</v>
      </c>
      <c r="N16" s="33">
        <v>236298</v>
      </c>
      <c r="O16" s="33">
        <v>23467</v>
      </c>
    </row>
    <row r="17" spans="1:15" ht="18" customHeight="1" x14ac:dyDescent="0.15">
      <c r="A17" s="96" t="s">
        <v>62</v>
      </c>
      <c r="B17" s="97"/>
      <c r="C17" s="98" t="s">
        <v>63</v>
      </c>
      <c r="D17" s="32"/>
      <c r="E17" s="33">
        <v>258669</v>
      </c>
      <c r="F17" s="33">
        <v>248201</v>
      </c>
      <c r="G17" s="33">
        <v>229166</v>
      </c>
      <c r="H17" s="33">
        <v>19035</v>
      </c>
      <c r="I17" s="33">
        <v>10468</v>
      </c>
      <c r="J17" s="33">
        <v>304675</v>
      </c>
      <c r="K17" s="33">
        <v>291784</v>
      </c>
      <c r="L17" s="33">
        <v>12891</v>
      </c>
      <c r="M17" s="33">
        <v>181089</v>
      </c>
      <c r="N17" s="33">
        <v>174708</v>
      </c>
      <c r="O17" s="33">
        <v>6381</v>
      </c>
    </row>
    <row r="18" spans="1:15" ht="18" customHeight="1" x14ac:dyDescent="0.15">
      <c r="A18" s="96" t="s">
        <v>64</v>
      </c>
      <c r="B18" s="97"/>
      <c r="C18" s="98" t="s">
        <v>65</v>
      </c>
      <c r="D18" s="32"/>
      <c r="E18" s="33">
        <v>405917</v>
      </c>
      <c r="F18" s="33">
        <v>394782</v>
      </c>
      <c r="G18" s="33">
        <v>370223</v>
      </c>
      <c r="H18" s="33">
        <v>24559</v>
      </c>
      <c r="I18" s="33">
        <v>11135</v>
      </c>
      <c r="J18" s="33">
        <v>455894</v>
      </c>
      <c r="K18" s="33">
        <v>447225</v>
      </c>
      <c r="L18" s="33">
        <v>8669</v>
      </c>
      <c r="M18" s="33">
        <v>274839</v>
      </c>
      <c r="N18" s="33">
        <v>257236</v>
      </c>
      <c r="O18" s="33">
        <v>17603</v>
      </c>
    </row>
    <row r="19" spans="1:15" ht="18" customHeight="1" x14ac:dyDescent="0.15">
      <c r="A19" s="96" t="s">
        <v>66</v>
      </c>
      <c r="B19" s="97"/>
      <c r="C19" s="98" t="s">
        <v>67</v>
      </c>
      <c r="D19" s="32"/>
      <c r="E19" s="33">
        <v>101536</v>
      </c>
      <c r="F19" s="33">
        <v>101533</v>
      </c>
      <c r="G19" s="33">
        <v>99474</v>
      </c>
      <c r="H19" s="33">
        <v>2059</v>
      </c>
      <c r="I19" s="33">
        <v>3</v>
      </c>
      <c r="J19" s="33">
        <v>115425</v>
      </c>
      <c r="K19" s="33">
        <v>115418</v>
      </c>
      <c r="L19" s="33">
        <v>7</v>
      </c>
      <c r="M19" s="33">
        <v>95576</v>
      </c>
      <c r="N19" s="33">
        <v>95574</v>
      </c>
      <c r="O19" s="33">
        <v>2</v>
      </c>
    </row>
    <row r="20" spans="1:15" ht="18" customHeight="1" x14ac:dyDescent="0.15">
      <c r="A20" s="96" t="s">
        <v>68</v>
      </c>
      <c r="B20" s="97"/>
      <c r="C20" s="98" t="s">
        <v>69</v>
      </c>
      <c r="D20" s="32"/>
      <c r="E20" s="33">
        <v>147597</v>
      </c>
      <c r="F20" s="33">
        <v>146163</v>
      </c>
      <c r="G20" s="33">
        <v>140069</v>
      </c>
      <c r="H20" s="33">
        <v>6094</v>
      </c>
      <c r="I20" s="33">
        <v>1434</v>
      </c>
      <c r="J20" s="33">
        <v>187760</v>
      </c>
      <c r="K20" s="33">
        <v>185116</v>
      </c>
      <c r="L20" s="33">
        <v>2644</v>
      </c>
      <c r="M20" s="33">
        <v>109096</v>
      </c>
      <c r="N20" s="33">
        <v>108822</v>
      </c>
      <c r="O20" s="33">
        <v>274</v>
      </c>
    </row>
    <row r="21" spans="1:15" ht="18" customHeight="1" x14ac:dyDescent="0.15">
      <c r="A21" s="96" t="s">
        <v>70</v>
      </c>
      <c r="B21" s="97"/>
      <c r="C21" s="98" t="s">
        <v>71</v>
      </c>
      <c r="D21" s="32"/>
      <c r="E21" s="33">
        <v>359087</v>
      </c>
      <c r="F21" s="33">
        <v>349605</v>
      </c>
      <c r="G21" s="33">
        <v>348496</v>
      </c>
      <c r="H21" s="33">
        <v>1109</v>
      </c>
      <c r="I21" s="33">
        <v>9482</v>
      </c>
      <c r="J21" s="33">
        <v>401394</v>
      </c>
      <c r="K21" s="33">
        <v>386554</v>
      </c>
      <c r="L21" s="33">
        <v>14840</v>
      </c>
      <c r="M21" s="33">
        <v>322803</v>
      </c>
      <c r="N21" s="33">
        <v>317917</v>
      </c>
      <c r="O21" s="33">
        <v>4886</v>
      </c>
    </row>
    <row r="22" spans="1:15" s="110" customFormat="1" ht="18" customHeight="1" x14ac:dyDescent="0.15">
      <c r="A22" s="102" t="s">
        <v>72</v>
      </c>
      <c r="B22" s="103"/>
      <c r="C22" s="104" t="s">
        <v>14</v>
      </c>
      <c r="D22" s="105"/>
      <c r="E22" s="106">
        <v>320983</v>
      </c>
      <c r="F22" s="106">
        <v>288626</v>
      </c>
      <c r="G22" s="106">
        <v>274594</v>
      </c>
      <c r="H22" s="106">
        <v>14032</v>
      </c>
      <c r="I22" s="106">
        <v>32357</v>
      </c>
      <c r="J22" s="106">
        <v>406011</v>
      </c>
      <c r="K22" s="106">
        <v>370645</v>
      </c>
      <c r="L22" s="106">
        <v>35366</v>
      </c>
      <c r="M22" s="106">
        <v>287721</v>
      </c>
      <c r="N22" s="106">
        <v>256541</v>
      </c>
      <c r="O22" s="106">
        <v>31180</v>
      </c>
    </row>
    <row r="23" spans="1:15" ht="18" customHeight="1" x14ac:dyDescent="0.15">
      <c r="A23" s="96" t="s">
        <v>73</v>
      </c>
      <c r="B23" s="97"/>
      <c r="C23" s="98" t="s">
        <v>74</v>
      </c>
      <c r="D23" s="32"/>
      <c r="E23" s="33">
        <v>297028</v>
      </c>
      <c r="F23" s="33">
        <v>296192</v>
      </c>
      <c r="G23" s="33">
        <v>273773</v>
      </c>
      <c r="H23" s="33">
        <v>22419</v>
      </c>
      <c r="I23" s="33">
        <v>836</v>
      </c>
      <c r="J23" s="33">
        <v>338016</v>
      </c>
      <c r="K23" s="33">
        <v>337268</v>
      </c>
      <c r="L23" s="33">
        <v>748</v>
      </c>
      <c r="M23" s="33">
        <v>192299</v>
      </c>
      <c r="N23" s="33">
        <v>191238</v>
      </c>
      <c r="O23" s="33">
        <v>1061</v>
      </c>
    </row>
    <row r="24" spans="1:15" ht="18" customHeight="1" thickBot="1" x14ac:dyDescent="0.2">
      <c r="A24" s="111" t="s">
        <v>75</v>
      </c>
      <c r="B24" s="112"/>
      <c r="C24" s="113" t="s">
        <v>76</v>
      </c>
      <c r="D24" s="114"/>
      <c r="E24" s="115">
        <v>215513</v>
      </c>
      <c r="F24" s="115">
        <v>212683</v>
      </c>
      <c r="G24" s="115">
        <v>192964</v>
      </c>
      <c r="H24" s="115">
        <v>19719</v>
      </c>
      <c r="I24" s="115">
        <v>2830</v>
      </c>
      <c r="J24" s="115">
        <v>281739</v>
      </c>
      <c r="K24" s="115">
        <v>276894</v>
      </c>
      <c r="L24" s="115">
        <v>4845</v>
      </c>
      <c r="M24" s="115">
        <v>148013</v>
      </c>
      <c r="N24" s="115">
        <v>147237</v>
      </c>
      <c r="O24" s="115">
        <v>776</v>
      </c>
    </row>
    <row r="25" spans="1:15" ht="18" customHeight="1" x14ac:dyDescent="0.15">
      <c r="A25" s="91" t="s">
        <v>77</v>
      </c>
      <c r="B25" s="92"/>
      <c r="C25" s="93" t="s">
        <v>78</v>
      </c>
      <c r="D25" s="27"/>
      <c r="E25" s="28">
        <v>273882</v>
      </c>
      <c r="F25" s="28">
        <v>219711</v>
      </c>
      <c r="G25" s="28">
        <v>197370</v>
      </c>
      <c r="H25" s="28">
        <v>22341</v>
      </c>
      <c r="I25" s="28">
        <v>54171</v>
      </c>
      <c r="J25" s="28">
        <v>362103</v>
      </c>
      <c r="K25" s="28">
        <v>284793</v>
      </c>
      <c r="L25" s="28">
        <v>77310</v>
      </c>
      <c r="M25" s="28">
        <v>184526</v>
      </c>
      <c r="N25" s="28">
        <v>153791</v>
      </c>
      <c r="O25" s="28">
        <v>30735</v>
      </c>
    </row>
    <row r="26" spans="1:15" ht="18" customHeight="1" x14ac:dyDescent="0.15">
      <c r="A26" s="96" t="s">
        <v>79</v>
      </c>
      <c r="B26" s="97"/>
      <c r="C26" s="98" t="s">
        <v>80</v>
      </c>
      <c r="D26" s="32"/>
      <c r="E26" s="33">
        <v>225331</v>
      </c>
      <c r="F26" s="33">
        <v>225331</v>
      </c>
      <c r="G26" s="33">
        <v>220117</v>
      </c>
      <c r="H26" s="33">
        <v>5214</v>
      </c>
      <c r="I26" s="33">
        <v>0</v>
      </c>
      <c r="J26" s="33">
        <v>265710</v>
      </c>
      <c r="K26" s="33">
        <v>265710</v>
      </c>
      <c r="L26" s="33">
        <v>0</v>
      </c>
      <c r="M26" s="33">
        <v>189888</v>
      </c>
      <c r="N26" s="33">
        <v>189888</v>
      </c>
      <c r="O26" s="33">
        <v>0</v>
      </c>
    </row>
    <row r="27" spans="1:15" ht="18" customHeight="1" x14ac:dyDescent="0.15">
      <c r="A27" s="96" t="s">
        <v>81</v>
      </c>
      <c r="B27" s="97"/>
      <c r="C27" s="98" t="s">
        <v>82</v>
      </c>
      <c r="D27" s="32"/>
      <c r="E27" s="33" t="s">
        <v>48</v>
      </c>
      <c r="F27" s="33" t="s">
        <v>48</v>
      </c>
      <c r="G27" s="33" t="s">
        <v>48</v>
      </c>
      <c r="H27" s="33" t="s">
        <v>48</v>
      </c>
      <c r="I27" s="33" t="s">
        <v>48</v>
      </c>
      <c r="J27" s="33" t="s">
        <v>48</v>
      </c>
      <c r="K27" s="33" t="s">
        <v>48</v>
      </c>
      <c r="L27" s="33" t="s">
        <v>48</v>
      </c>
      <c r="M27" s="33" t="s">
        <v>48</v>
      </c>
      <c r="N27" s="33" t="s">
        <v>48</v>
      </c>
      <c r="O27" s="33" t="s">
        <v>48</v>
      </c>
    </row>
    <row r="28" spans="1:15" ht="18" customHeight="1" x14ac:dyDescent="0.15">
      <c r="A28" s="96" t="s">
        <v>83</v>
      </c>
      <c r="B28" s="97"/>
      <c r="C28" s="98" t="s">
        <v>84</v>
      </c>
      <c r="D28" s="32"/>
      <c r="E28" s="33">
        <v>298586</v>
      </c>
      <c r="F28" s="33">
        <v>237011</v>
      </c>
      <c r="G28" s="33">
        <v>210228</v>
      </c>
      <c r="H28" s="33">
        <v>26783</v>
      </c>
      <c r="I28" s="33">
        <v>61575</v>
      </c>
      <c r="J28" s="33">
        <v>380728</v>
      </c>
      <c r="K28" s="33">
        <v>299730</v>
      </c>
      <c r="L28" s="33">
        <v>80998</v>
      </c>
      <c r="M28" s="33">
        <v>191179</v>
      </c>
      <c r="N28" s="33">
        <v>155001</v>
      </c>
      <c r="O28" s="33">
        <v>36178</v>
      </c>
    </row>
    <row r="29" spans="1:15" ht="18" customHeight="1" x14ac:dyDescent="0.15">
      <c r="A29" s="96" t="s">
        <v>85</v>
      </c>
      <c r="B29" s="97"/>
      <c r="C29" s="98" t="s">
        <v>86</v>
      </c>
      <c r="D29" s="32"/>
      <c r="E29" s="33">
        <v>301583</v>
      </c>
      <c r="F29" s="33">
        <v>295910</v>
      </c>
      <c r="G29" s="33">
        <v>273148</v>
      </c>
      <c r="H29" s="33">
        <v>22762</v>
      </c>
      <c r="I29" s="33">
        <v>5673</v>
      </c>
      <c r="J29" s="33">
        <v>366853</v>
      </c>
      <c r="K29" s="33">
        <v>359708</v>
      </c>
      <c r="L29" s="33">
        <v>7145</v>
      </c>
      <c r="M29" s="33">
        <v>162843</v>
      </c>
      <c r="N29" s="33">
        <v>160299</v>
      </c>
      <c r="O29" s="33">
        <v>2544</v>
      </c>
    </row>
    <row r="30" spans="1:15" ht="18" customHeight="1" x14ac:dyDescent="0.15">
      <c r="A30" s="96" t="s">
        <v>87</v>
      </c>
      <c r="B30" s="97"/>
      <c r="C30" s="98" t="s">
        <v>88</v>
      </c>
      <c r="D30" s="32"/>
      <c r="E30" s="33">
        <v>343073</v>
      </c>
      <c r="F30" s="33">
        <v>337990</v>
      </c>
      <c r="G30" s="33">
        <v>287645</v>
      </c>
      <c r="H30" s="33">
        <v>50345</v>
      </c>
      <c r="I30" s="33">
        <v>5083</v>
      </c>
      <c r="J30" s="33">
        <v>379304</v>
      </c>
      <c r="K30" s="33">
        <v>374583</v>
      </c>
      <c r="L30" s="33">
        <v>4721</v>
      </c>
      <c r="M30" s="33">
        <v>234937</v>
      </c>
      <c r="N30" s="33">
        <v>228772</v>
      </c>
      <c r="O30" s="33">
        <v>6165</v>
      </c>
    </row>
    <row r="31" spans="1:15" ht="18" customHeight="1" x14ac:dyDescent="0.15">
      <c r="A31" s="96" t="s">
        <v>89</v>
      </c>
      <c r="B31" s="97"/>
      <c r="C31" s="98" t="s">
        <v>90</v>
      </c>
      <c r="D31" s="32"/>
      <c r="E31" s="33">
        <v>339112</v>
      </c>
      <c r="F31" s="33">
        <v>333556</v>
      </c>
      <c r="G31" s="33">
        <v>314751</v>
      </c>
      <c r="H31" s="33">
        <v>18805</v>
      </c>
      <c r="I31" s="33">
        <v>5556</v>
      </c>
      <c r="J31" s="33">
        <v>399387</v>
      </c>
      <c r="K31" s="33">
        <v>392861</v>
      </c>
      <c r="L31" s="33">
        <v>6526</v>
      </c>
      <c r="M31" s="33">
        <v>242563</v>
      </c>
      <c r="N31" s="33">
        <v>238561</v>
      </c>
      <c r="O31" s="33">
        <v>4002</v>
      </c>
    </row>
    <row r="32" spans="1:15" ht="18" customHeight="1" x14ac:dyDescent="0.15">
      <c r="A32" s="96" t="s">
        <v>91</v>
      </c>
      <c r="B32" s="97"/>
      <c r="C32" s="98" t="s">
        <v>92</v>
      </c>
      <c r="D32" s="32"/>
      <c r="E32" s="33">
        <v>319088</v>
      </c>
      <c r="F32" s="33">
        <v>315495</v>
      </c>
      <c r="G32" s="33">
        <v>284018</v>
      </c>
      <c r="H32" s="33">
        <v>31477</v>
      </c>
      <c r="I32" s="33">
        <v>3593</v>
      </c>
      <c r="J32" s="33">
        <v>342993</v>
      </c>
      <c r="K32" s="33">
        <v>339879</v>
      </c>
      <c r="L32" s="33">
        <v>3114</v>
      </c>
      <c r="M32" s="33">
        <v>197188</v>
      </c>
      <c r="N32" s="33">
        <v>191154</v>
      </c>
      <c r="O32" s="33">
        <v>6034</v>
      </c>
    </row>
    <row r="33" spans="1:15" ht="18" customHeight="1" x14ac:dyDescent="0.15">
      <c r="A33" s="96" t="s">
        <v>93</v>
      </c>
      <c r="B33" s="97"/>
      <c r="C33" s="98" t="s">
        <v>94</v>
      </c>
      <c r="D33" s="32"/>
      <c r="E33" s="33">
        <v>290850</v>
      </c>
      <c r="F33" s="33">
        <v>287305</v>
      </c>
      <c r="G33" s="33">
        <v>266509</v>
      </c>
      <c r="H33" s="33">
        <v>20796</v>
      </c>
      <c r="I33" s="33">
        <v>3545</v>
      </c>
      <c r="J33" s="33">
        <v>323287</v>
      </c>
      <c r="K33" s="33">
        <v>319433</v>
      </c>
      <c r="L33" s="33">
        <v>3854</v>
      </c>
      <c r="M33" s="33">
        <v>191969</v>
      </c>
      <c r="N33" s="33">
        <v>189367</v>
      </c>
      <c r="O33" s="33">
        <v>2602</v>
      </c>
    </row>
    <row r="34" spans="1:15" ht="18" customHeight="1" x14ac:dyDescent="0.15">
      <c r="A34" s="96" t="s">
        <v>95</v>
      </c>
      <c r="B34" s="97"/>
      <c r="C34" s="98" t="s">
        <v>96</v>
      </c>
      <c r="D34" s="32"/>
      <c r="E34" s="33">
        <v>356337</v>
      </c>
      <c r="F34" s="33">
        <v>356026</v>
      </c>
      <c r="G34" s="33">
        <v>320844</v>
      </c>
      <c r="H34" s="33">
        <v>35182</v>
      </c>
      <c r="I34" s="33">
        <v>311</v>
      </c>
      <c r="J34" s="33">
        <v>374762</v>
      </c>
      <c r="K34" s="33">
        <v>374439</v>
      </c>
      <c r="L34" s="33">
        <v>323</v>
      </c>
      <c r="M34" s="33">
        <v>243159</v>
      </c>
      <c r="N34" s="33">
        <v>242922</v>
      </c>
      <c r="O34" s="33">
        <v>237</v>
      </c>
    </row>
    <row r="35" spans="1:15" ht="18" customHeight="1" x14ac:dyDescent="0.15">
      <c r="A35" s="96" t="s">
        <v>97</v>
      </c>
      <c r="B35" s="97"/>
      <c r="C35" s="98" t="s">
        <v>98</v>
      </c>
      <c r="D35" s="32"/>
      <c r="E35" s="33">
        <v>276577</v>
      </c>
      <c r="F35" s="33">
        <v>276577</v>
      </c>
      <c r="G35" s="33">
        <v>249945</v>
      </c>
      <c r="H35" s="33">
        <v>26632</v>
      </c>
      <c r="I35" s="33">
        <v>0</v>
      </c>
      <c r="J35" s="33">
        <v>287920</v>
      </c>
      <c r="K35" s="33">
        <v>287920</v>
      </c>
      <c r="L35" s="33">
        <v>0</v>
      </c>
      <c r="M35" s="33">
        <v>214707</v>
      </c>
      <c r="N35" s="33">
        <v>214707</v>
      </c>
      <c r="O35" s="33">
        <v>0</v>
      </c>
    </row>
    <row r="36" spans="1:15" ht="18" customHeight="1" x14ac:dyDescent="0.15">
      <c r="A36" s="96" t="s">
        <v>99</v>
      </c>
      <c r="B36" s="97"/>
      <c r="C36" s="98" t="s">
        <v>100</v>
      </c>
      <c r="D36" s="32"/>
      <c r="E36" s="33">
        <v>368819</v>
      </c>
      <c r="F36" s="33">
        <v>368807</v>
      </c>
      <c r="G36" s="33">
        <v>311085</v>
      </c>
      <c r="H36" s="33">
        <v>57722</v>
      </c>
      <c r="I36" s="33">
        <v>12</v>
      </c>
      <c r="J36" s="33">
        <v>395795</v>
      </c>
      <c r="K36" s="33">
        <v>395784</v>
      </c>
      <c r="L36" s="33">
        <v>11</v>
      </c>
      <c r="M36" s="33">
        <v>208293</v>
      </c>
      <c r="N36" s="33">
        <v>208277</v>
      </c>
      <c r="O36" s="33">
        <v>16</v>
      </c>
    </row>
    <row r="37" spans="1:15" ht="18" customHeight="1" x14ac:dyDescent="0.15">
      <c r="A37" s="96" t="s">
        <v>101</v>
      </c>
      <c r="B37" s="97"/>
      <c r="C37" s="98" t="s">
        <v>102</v>
      </c>
      <c r="D37" s="32"/>
      <c r="E37" s="33">
        <v>295720</v>
      </c>
      <c r="F37" s="33">
        <v>295720</v>
      </c>
      <c r="G37" s="33">
        <v>274999</v>
      </c>
      <c r="H37" s="33">
        <v>20721</v>
      </c>
      <c r="I37" s="33">
        <v>0</v>
      </c>
      <c r="J37" s="33">
        <v>319755</v>
      </c>
      <c r="K37" s="33">
        <v>319755</v>
      </c>
      <c r="L37" s="33">
        <v>0</v>
      </c>
      <c r="M37" s="33">
        <v>206523</v>
      </c>
      <c r="N37" s="33">
        <v>206523</v>
      </c>
      <c r="O37" s="33">
        <v>0</v>
      </c>
    </row>
    <row r="38" spans="1:15" ht="18" customHeight="1" x14ac:dyDescent="0.15">
      <c r="A38" s="96" t="s">
        <v>103</v>
      </c>
      <c r="B38" s="97"/>
      <c r="C38" s="98" t="s">
        <v>104</v>
      </c>
      <c r="D38" s="32"/>
      <c r="E38" s="33">
        <v>274467</v>
      </c>
      <c r="F38" s="33">
        <v>272665</v>
      </c>
      <c r="G38" s="33">
        <v>260700</v>
      </c>
      <c r="H38" s="33">
        <v>11965</v>
      </c>
      <c r="I38" s="33">
        <v>1802</v>
      </c>
      <c r="J38" s="33">
        <v>305290</v>
      </c>
      <c r="K38" s="33">
        <v>302963</v>
      </c>
      <c r="L38" s="33">
        <v>2327</v>
      </c>
      <c r="M38" s="33">
        <v>168693</v>
      </c>
      <c r="N38" s="33">
        <v>168693</v>
      </c>
      <c r="O38" s="33">
        <v>0</v>
      </c>
    </row>
    <row r="39" spans="1:15" ht="18" customHeight="1" x14ac:dyDescent="0.15">
      <c r="A39" s="96" t="s">
        <v>105</v>
      </c>
      <c r="B39" s="97"/>
      <c r="C39" s="98" t="s">
        <v>106</v>
      </c>
      <c r="D39" s="32"/>
      <c r="E39" s="33" t="s">
        <v>48</v>
      </c>
      <c r="F39" s="33" t="s">
        <v>48</v>
      </c>
      <c r="G39" s="33" t="s">
        <v>48</v>
      </c>
      <c r="H39" s="33" t="s">
        <v>48</v>
      </c>
      <c r="I39" s="33" t="s">
        <v>48</v>
      </c>
      <c r="J39" s="33" t="s">
        <v>48</v>
      </c>
      <c r="K39" s="33" t="s">
        <v>48</v>
      </c>
      <c r="L39" s="33" t="s">
        <v>48</v>
      </c>
      <c r="M39" s="33" t="s">
        <v>48</v>
      </c>
      <c r="N39" s="33" t="s">
        <v>48</v>
      </c>
      <c r="O39" s="33" t="s">
        <v>48</v>
      </c>
    </row>
    <row r="40" spans="1:15" ht="18" customHeight="1" x14ac:dyDescent="0.15">
      <c r="A40" s="96" t="s">
        <v>107</v>
      </c>
      <c r="B40" s="97"/>
      <c r="C40" s="98" t="s">
        <v>108</v>
      </c>
      <c r="D40" s="32"/>
      <c r="E40" s="33">
        <v>327090</v>
      </c>
      <c r="F40" s="33">
        <v>325719</v>
      </c>
      <c r="G40" s="33">
        <v>308547</v>
      </c>
      <c r="H40" s="33">
        <v>17172</v>
      </c>
      <c r="I40" s="33">
        <v>1371</v>
      </c>
      <c r="J40" s="33">
        <v>376859</v>
      </c>
      <c r="K40" s="33">
        <v>375235</v>
      </c>
      <c r="L40" s="33">
        <v>1624</v>
      </c>
      <c r="M40" s="33">
        <v>200686</v>
      </c>
      <c r="N40" s="33">
        <v>199956</v>
      </c>
      <c r="O40" s="33">
        <v>730</v>
      </c>
    </row>
    <row r="41" spans="1:15" ht="18" customHeight="1" x14ac:dyDescent="0.15">
      <c r="A41" s="96" t="s">
        <v>109</v>
      </c>
      <c r="B41" s="97"/>
      <c r="C41" s="98" t="s">
        <v>110</v>
      </c>
      <c r="D41" s="32"/>
      <c r="E41" s="33">
        <v>350128</v>
      </c>
      <c r="F41" s="33">
        <v>347974</v>
      </c>
      <c r="G41" s="33">
        <v>308735</v>
      </c>
      <c r="H41" s="33">
        <v>39239</v>
      </c>
      <c r="I41" s="33">
        <v>2154</v>
      </c>
      <c r="J41" s="33">
        <v>391792</v>
      </c>
      <c r="K41" s="33">
        <v>389297</v>
      </c>
      <c r="L41" s="33">
        <v>2495</v>
      </c>
      <c r="M41" s="33">
        <v>208017</v>
      </c>
      <c r="N41" s="33">
        <v>207023</v>
      </c>
      <c r="O41" s="33">
        <v>994</v>
      </c>
    </row>
    <row r="42" spans="1:15" ht="18" customHeight="1" x14ac:dyDescent="0.15">
      <c r="A42" s="96" t="s">
        <v>111</v>
      </c>
      <c r="B42" s="97"/>
      <c r="C42" s="98" t="s">
        <v>112</v>
      </c>
      <c r="D42" s="32"/>
      <c r="E42" s="33">
        <v>338962</v>
      </c>
      <c r="F42" s="33">
        <v>338872</v>
      </c>
      <c r="G42" s="33">
        <v>310491</v>
      </c>
      <c r="H42" s="33">
        <v>28381</v>
      </c>
      <c r="I42" s="33">
        <v>90</v>
      </c>
      <c r="J42" s="33">
        <v>388554</v>
      </c>
      <c r="K42" s="33">
        <v>388432</v>
      </c>
      <c r="L42" s="33">
        <v>122</v>
      </c>
      <c r="M42" s="33">
        <v>198619</v>
      </c>
      <c r="N42" s="33">
        <v>198619</v>
      </c>
      <c r="O42" s="33">
        <v>0</v>
      </c>
    </row>
    <row r="43" spans="1:15" ht="18" customHeight="1" x14ac:dyDescent="0.15">
      <c r="A43" s="96" t="s">
        <v>113</v>
      </c>
      <c r="B43" s="97"/>
      <c r="C43" s="98" t="s">
        <v>114</v>
      </c>
      <c r="D43" s="32"/>
      <c r="E43" s="33">
        <v>401125</v>
      </c>
      <c r="F43" s="33">
        <v>344814</v>
      </c>
      <c r="G43" s="33">
        <v>306376</v>
      </c>
      <c r="H43" s="33">
        <v>38438</v>
      </c>
      <c r="I43" s="33">
        <v>56311</v>
      </c>
      <c r="J43" s="33">
        <v>442275</v>
      </c>
      <c r="K43" s="33">
        <v>375799</v>
      </c>
      <c r="L43" s="33">
        <v>66476</v>
      </c>
      <c r="M43" s="33">
        <v>269955</v>
      </c>
      <c r="N43" s="33">
        <v>246045</v>
      </c>
      <c r="O43" s="33">
        <v>23910</v>
      </c>
    </row>
    <row r="44" spans="1:15" ht="18" customHeight="1" x14ac:dyDescent="0.15">
      <c r="A44" s="96" t="s">
        <v>115</v>
      </c>
      <c r="B44" s="97"/>
      <c r="C44" s="98" t="s">
        <v>116</v>
      </c>
      <c r="D44" s="32"/>
      <c r="E44" s="33">
        <v>422678</v>
      </c>
      <c r="F44" s="33">
        <v>409612</v>
      </c>
      <c r="G44" s="33">
        <v>384468</v>
      </c>
      <c r="H44" s="33">
        <v>25144</v>
      </c>
      <c r="I44" s="33">
        <v>13066</v>
      </c>
      <c r="J44" s="33">
        <v>446659</v>
      </c>
      <c r="K44" s="33">
        <v>432627</v>
      </c>
      <c r="L44" s="33">
        <v>14032</v>
      </c>
      <c r="M44" s="33">
        <v>317215</v>
      </c>
      <c r="N44" s="33">
        <v>308397</v>
      </c>
      <c r="O44" s="33">
        <v>8818</v>
      </c>
    </row>
    <row r="45" spans="1:15" ht="18" customHeight="1" thickBot="1" x14ac:dyDescent="0.2">
      <c r="A45" s="111" t="s">
        <v>117</v>
      </c>
      <c r="B45" s="112"/>
      <c r="C45" s="113" t="s">
        <v>118</v>
      </c>
      <c r="D45" s="114"/>
      <c r="E45" s="115">
        <v>316480</v>
      </c>
      <c r="F45" s="115">
        <v>294963</v>
      </c>
      <c r="G45" s="115">
        <v>277905</v>
      </c>
      <c r="H45" s="115">
        <v>17058</v>
      </c>
      <c r="I45" s="115">
        <v>21517</v>
      </c>
      <c r="J45" s="115">
        <v>373389</v>
      </c>
      <c r="K45" s="115">
        <v>343974</v>
      </c>
      <c r="L45" s="115">
        <v>29415</v>
      </c>
      <c r="M45" s="115">
        <v>209021</v>
      </c>
      <c r="N45" s="115">
        <v>202418</v>
      </c>
      <c r="O45" s="115">
        <v>6603</v>
      </c>
    </row>
    <row r="46" spans="1:15" ht="18" customHeight="1" x14ac:dyDescent="0.15">
      <c r="A46" s="91" t="s">
        <v>119</v>
      </c>
      <c r="B46" s="92"/>
      <c r="C46" s="93" t="s">
        <v>120</v>
      </c>
      <c r="D46" s="27"/>
      <c r="E46" s="28">
        <v>332991</v>
      </c>
      <c r="F46" s="28">
        <v>295714</v>
      </c>
      <c r="G46" s="28">
        <v>269869</v>
      </c>
      <c r="H46" s="28">
        <v>25845</v>
      </c>
      <c r="I46" s="28">
        <v>37277</v>
      </c>
      <c r="J46" s="28">
        <v>411298</v>
      </c>
      <c r="K46" s="28">
        <v>366744</v>
      </c>
      <c r="L46" s="28">
        <v>44554</v>
      </c>
      <c r="M46" s="28">
        <v>204079</v>
      </c>
      <c r="N46" s="28">
        <v>178783</v>
      </c>
      <c r="O46" s="28">
        <v>25296</v>
      </c>
    </row>
    <row r="47" spans="1:15" ht="18" customHeight="1" thickBot="1" x14ac:dyDescent="0.2">
      <c r="A47" s="111" t="s">
        <v>121</v>
      </c>
      <c r="B47" s="112"/>
      <c r="C47" s="113" t="s">
        <v>122</v>
      </c>
      <c r="D47" s="114"/>
      <c r="E47" s="115">
        <v>163290</v>
      </c>
      <c r="F47" s="115">
        <v>147965</v>
      </c>
      <c r="G47" s="115">
        <v>142393</v>
      </c>
      <c r="H47" s="115">
        <v>5572</v>
      </c>
      <c r="I47" s="115">
        <v>15325</v>
      </c>
      <c r="J47" s="115">
        <v>233992</v>
      </c>
      <c r="K47" s="115">
        <v>206501</v>
      </c>
      <c r="L47" s="115">
        <v>27491</v>
      </c>
      <c r="M47" s="115">
        <v>131433</v>
      </c>
      <c r="N47" s="115">
        <v>121590</v>
      </c>
      <c r="O47" s="115">
        <v>9843</v>
      </c>
    </row>
    <row r="48" spans="1:15" ht="18" customHeight="1" thickBot="1" x14ac:dyDescent="0.2">
      <c r="A48" s="122" t="s">
        <v>123</v>
      </c>
      <c r="B48" s="123"/>
      <c r="C48" s="124" t="s">
        <v>124</v>
      </c>
      <c r="D48" s="125"/>
      <c r="E48" s="126" t="s">
        <v>48</v>
      </c>
      <c r="F48" s="126" t="s">
        <v>48</v>
      </c>
      <c r="G48" s="126" t="s">
        <v>48</v>
      </c>
      <c r="H48" s="126" t="s">
        <v>48</v>
      </c>
      <c r="I48" s="126" t="s">
        <v>48</v>
      </c>
      <c r="J48" s="126" t="s">
        <v>48</v>
      </c>
      <c r="K48" s="126" t="s">
        <v>48</v>
      </c>
      <c r="L48" s="126" t="s">
        <v>48</v>
      </c>
      <c r="M48" s="126" t="s">
        <v>48</v>
      </c>
      <c r="N48" s="126" t="s">
        <v>48</v>
      </c>
      <c r="O48" s="126" t="s">
        <v>48</v>
      </c>
    </row>
    <row r="49" spans="1:15" ht="18" customHeight="1" thickBot="1" x14ac:dyDescent="0.2">
      <c r="A49" s="122" t="s">
        <v>125</v>
      </c>
      <c r="B49" s="123"/>
      <c r="C49" s="124" t="s">
        <v>126</v>
      </c>
      <c r="D49" s="125"/>
      <c r="E49" s="126">
        <v>349499</v>
      </c>
      <c r="F49" s="126">
        <v>334710</v>
      </c>
      <c r="G49" s="126">
        <v>313150</v>
      </c>
      <c r="H49" s="126">
        <v>21560</v>
      </c>
      <c r="I49" s="126">
        <v>14789</v>
      </c>
      <c r="J49" s="126">
        <v>460120</v>
      </c>
      <c r="K49" s="126">
        <v>440161</v>
      </c>
      <c r="L49" s="126">
        <v>19959</v>
      </c>
      <c r="M49" s="126">
        <v>301527</v>
      </c>
      <c r="N49" s="126">
        <v>288981</v>
      </c>
      <c r="O49" s="126">
        <v>12546</v>
      </c>
    </row>
    <row r="50" spans="1:15" ht="18" customHeight="1" x14ac:dyDescent="0.15">
      <c r="A50" s="91" t="s">
        <v>127</v>
      </c>
      <c r="B50" s="92"/>
      <c r="C50" s="93" t="s">
        <v>128</v>
      </c>
      <c r="D50" s="27"/>
      <c r="E50" s="28">
        <v>220672</v>
      </c>
      <c r="F50" s="28">
        <v>219926</v>
      </c>
      <c r="G50" s="28">
        <v>195221</v>
      </c>
      <c r="H50" s="28">
        <v>24705</v>
      </c>
      <c r="I50" s="28">
        <v>746</v>
      </c>
      <c r="J50" s="28">
        <v>269374</v>
      </c>
      <c r="K50" s="28">
        <v>268178</v>
      </c>
      <c r="L50" s="28">
        <v>1196</v>
      </c>
      <c r="M50" s="28">
        <v>175227</v>
      </c>
      <c r="N50" s="28">
        <v>174900</v>
      </c>
      <c r="O50" s="28">
        <v>327</v>
      </c>
    </row>
    <row r="51" spans="1:15" ht="18" customHeight="1" x14ac:dyDescent="0.15">
      <c r="A51" s="129" t="s">
        <v>129</v>
      </c>
      <c r="B51" s="130"/>
      <c r="C51" s="131" t="s">
        <v>130</v>
      </c>
      <c r="D51" s="37"/>
      <c r="E51" s="38">
        <v>192317</v>
      </c>
      <c r="F51" s="38">
        <v>192012</v>
      </c>
      <c r="G51" s="38">
        <v>176275</v>
      </c>
      <c r="H51" s="38">
        <v>15737</v>
      </c>
      <c r="I51" s="38">
        <v>305</v>
      </c>
      <c r="J51" s="38">
        <v>264566</v>
      </c>
      <c r="K51" s="38">
        <v>264267</v>
      </c>
      <c r="L51" s="38">
        <v>299</v>
      </c>
      <c r="M51" s="38">
        <v>132614</v>
      </c>
      <c r="N51" s="38">
        <v>132303</v>
      </c>
      <c r="O51" s="38">
        <v>311</v>
      </c>
    </row>
    <row r="53" spans="1:15" x14ac:dyDescent="0.15">
      <c r="A53" s="1" t="s">
        <v>15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9D59EF7F-F4E6-47A0-A585-294F49E6305F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ADE4C-B853-4A63-A102-9F9A6A000CAA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378" t="s">
        <v>140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</row>
    <row r="2" spans="1:16" ht="14.25" x14ac:dyDescent="0.15">
      <c r="A2" s="60" t="s">
        <v>15</v>
      </c>
      <c r="B2" s="62"/>
      <c r="C2" s="62"/>
      <c r="D2" s="62"/>
      <c r="E2" s="62"/>
      <c r="F2" s="62"/>
      <c r="G2" s="62"/>
      <c r="H2" s="62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2"/>
      <c r="B3" s="2"/>
      <c r="C3" s="63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7" t="s">
        <v>29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8"/>
      <c r="B6" s="9"/>
      <c r="C6" s="10"/>
      <c r="D6" s="11"/>
      <c r="E6" s="375" t="s">
        <v>134</v>
      </c>
      <c r="F6" s="376"/>
      <c r="G6" s="376"/>
      <c r="H6" s="377"/>
      <c r="I6" s="375" t="s">
        <v>135</v>
      </c>
      <c r="J6" s="376"/>
      <c r="K6" s="376"/>
      <c r="L6" s="377"/>
      <c r="M6" s="375" t="s">
        <v>136</v>
      </c>
      <c r="N6" s="376"/>
      <c r="O6" s="376"/>
      <c r="P6" s="377"/>
    </row>
    <row r="7" spans="1:16" ht="18" customHeight="1" thickBot="1" x14ac:dyDescent="0.2">
      <c r="A7" s="384" t="s">
        <v>5</v>
      </c>
      <c r="B7" s="386"/>
      <c r="C7" s="386"/>
      <c r="D7" s="12"/>
      <c r="E7" s="13" t="s">
        <v>16</v>
      </c>
      <c r="F7" s="159" t="s">
        <v>137</v>
      </c>
      <c r="G7" s="16" t="s">
        <v>138</v>
      </c>
      <c r="H7" s="159" t="s">
        <v>139</v>
      </c>
      <c r="I7" s="16" t="s">
        <v>16</v>
      </c>
      <c r="J7" s="159" t="s">
        <v>137</v>
      </c>
      <c r="K7" s="16" t="s">
        <v>138</v>
      </c>
      <c r="L7" s="159" t="s">
        <v>139</v>
      </c>
      <c r="M7" s="16" t="s">
        <v>16</v>
      </c>
      <c r="N7" s="159" t="s">
        <v>137</v>
      </c>
      <c r="O7" s="16" t="s">
        <v>138</v>
      </c>
      <c r="P7" s="13" t="s">
        <v>139</v>
      </c>
    </row>
    <row r="8" spans="1:16" ht="9.9499999999999993" customHeight="1" thickTop="1" x14ac:dyDescent="0.15">
      <c r="A8" s="78"/>
      <c r="B8" s="78"/>
      <c r="C8" s="79"/>
      <c r="D8" s="160"/>
      <c r="E8" s="161" t="s">
        <v>20</v>
      </c>
      <c r="F8" s="83" t="s">
        <v>21</v>
      </c>
      <c r="G8" s="83" t="s">
        <v>21</v>
      </c>
      <c r="H8" s="83" t="s">
        <v>21</v>
      </c>
      <c r="I8" s="161" t="s">
        <v>20</v>
      </c>
      <c r="J8" s="83" t="s">
        <v>21</v>
      </c>
      <c r="K8" s="83" t="s">
        <v>21</v>
      </c>
      <c r="L8" s="83" t="s">
        <v>21</v>
      </c>
      <c r="M8" s="161" t="s">
        <v>20</v>
      </c>
      <c r="N8" s="83" t="s">
        <v>21</v>
      </c>
      <c r="O8" s="83" t="s">
        <v>21</v>
      </c>
      <c r="P8" s="83" t="s">
        <v>21</v>
      </c>
    </row>
    <row r="9" spans="1:16" ht="18" customHeight="1" thickBot="1" x14ac:dyDescent="0.2">
      <c r="A9" s="84" t="s">
        <v>44</v>
      </c>
      <c r="B9" s="85"/>
      <c r="C9" s="86" t="s">
        <v>45</v>
      </c>
      <c r="D9" s="49"/>
      <c r="E9" s="50">
        <v>17.399999999999999</v>
      </c>
      <c r="F9" s="50">
        <v>132.69999999999999</v>
      </c>
      <c r="G9" s="50">
        <v>122.5</v>
      </c>
      <c r="H9" s="50">
        <v>10.199999999999999</v>
      </c>
      <c r="I9" s="50">
        <v>18.5</v>
      </c>
      <c r="J9" s="50">
        <v>153.30000000000001</v>
      </c>
      <c r="K9" s="50">
        <v>138</v>
      </c>
      <c r="L9" s="50">
        <v>15.3</v>
      </c>
      <c r="M9" s="50">
        <v>16.2</v>
      </c>
      <c r="N9" s="50">
        <v>111.4</v>
      </c>
      <c r="O9" s="50">
        <v>106.4</v>
      </c>
      <c r="P9" s="50">
        <v>5</v>
      </c>
    </row>
    <row r="10" spans="1:16" ht="18" customHeight="1" x14ac:dyDescent="0.15">
      <c r="A10" s="91" t="s">
        <v>46</v>
      </c>
      <c r="B10" s="92"/>
      <c r="C10" s="93" t="s">
        <v>47</v>
      </c>
      <c r="D10" s="27"/>
      <c r="E10" s="51" t="s">
        <v>48</v>
      </c>
      <c r="F10" s="51" t="s">
        <v>48</v>
      </c>
      <c r="G10" s="51" t="s">
        <v>48</v>
      </c>
      <c r="H10" s="51" t="s">
        <v>48</v>
      </c>
      <c r="I10" s="51" t="s">
        <v>48</v>
      </c>
      <c r="J10" s="51" t="s">
        <v>48</v>
      </c>
      <c r="K10" s="51" t="s">
        <v>48</v>
      </c>
      <c r="L10" s="51" t="s">
        <v>48</v>
      </c>
      <c r="M10" s="51" t="s">
        <v>48</v>
      </c>
      <c r="N10" s="51" t="s">
        <v>48</v>
      </c>
      <c r="O10" s="51" t="s">
        <v>48</v>
      </c>
      <c r="P10" s="51" t="s">
        <v>48</v>
      </c>
    </row>
    <row r="11" spans="1:16" ht="18" customHeight="1" x14ac:dyDescent="0.15">
      <c r="A11" s="96" t="s">
        <v>49</v>
      </c>
      <c r="B11" s="97"/>
      <c r="C11" s="98" t="s">
        <v>50</v>
      </c>
      <c r="D11" s="32"/>
      <c r="E11" s="52">
        <v>19.5</v>
      </c>
      <c r="F11" s="52">
        <v>159.9</v>
      </c>
      <c r="G11" s="52">
        <v>146.9</v>
      </c>
      <c r="H11" s="52">
        <v>13</v>
      </c>
      <c r="I11" s="52">
        <v>19.899999999999999</v>
      </c>
      <c r="J11" s="52">
        <v>167.7</v>
      </c>
      <c r="K11" s="52">
        <v>152.30000000000001</v>
      </c>
      <c r="L11" s="52">
        <v>15.4</v>
      </c>
      <c r="M11" s="52">
        <v>17.899999999999999</v>
      </c>
      <c r="N11" s="52">
        <v>132.4</v>
      </c>
      <c r="O11" s="52">
        <v>127.8</v>
      </c>
      <c r="P11" s="52">
        <v>4.5999999999999996</v>
      </c>
    </row>
    <row r="12" spans="1:16" s="110" customFormat="1" ht="18" customHeight="1" x14ac:dyDescent="0.15">
      <c r="A12" s="102" t="s">
        <v>51</v>
      </c>
      <c r="B12" s="103"/>
      <c r="C12" s="104" t="s">
        <v>52</v>
      </c>
      <c r="D12" s="105"/>
      <c r="E12" s="162">
        <v>18.899999999999999</v>
      </c>
      <c r="F12" s="162">
        <v>155</v>
      </c>
      <c r="G12" s="162">
        <v>143.1</v>
      </c>
      <c r="H12" s="162">
        <v>11.9</v>
      </c>
      <c r="I12" s="162">
        <v>19.5</v>
      </c>
      <c r="J12" s="162">
        <v>166.5</v>
      </c>
      <c r="K12" s="162">
        <v>151.69999999999999</v>
      </c>
      <c r="L12" s="162">
        <v>14.8</v>
      </c>
      <c r="M12" s="162">
        <v>17.7</v>
      </c>
      <c r="N12" s="162">
        <v>129.9</v>
      </c>
      <c r="O12" s="162">
        <v>124.3</v>
      </c>
      <c r="P12" s="162">
        <v>5.6</v>
      </c>
    </row>
    <row r="13" spans="1:16" ht="18" customHeight="1" x14ac:dyDescent="0.15">
      <c r="A13" s="96" t="s">
        <v>53</v>
      </c>
      <c r="B13" s="97"/>
      <c r="C13" s="98" t="s">
        <v>54</v>
      </c>
      <c r="D13" s="32"/>
      <c r="E13" s="52">
        <v>20.100000000000001</v>
      </c>
      <c r="F13" s="52">
        <v>158.9</v>
      </c>
      <c r="G13" s="52">
        <v>146.30000000000001</v>
      </c>
      <c r="H13" s="52">
        <v>12.6</v>
      </c>
      <c r="I13" s="52">
        <v>20.2</v>
      </c>
      <c r="J13" s="52">
        <v>159.5</v>
      </c>
      <c r="K13" s="52">
        <v>146.4</v>
      </c>
      <c r="L13" s="52">
        <v>13.1</v>
      </c>
      <c r="M13" s="52">
        <v>19.100000000000001</v>
      </c>
      <c r="N13" s="52">
        <v>152.9</v>
      </c>
      <c r="O13" s="52">
        <v>145.80000000000001</v>
      </c>
      <c r="P13" s="52">
        <v>7.1</v>
      </c>
    </row>
    <row r="14" spans="1:16" ht="18" customHeight="1" x14ac:dyDescent="0.15">
      <c r="A14" s="96" t="s">
        <v>55</v>
      </c>
      <c r="B14" s="97"/>
      <c r="C14" s="98" t="s">
        <v>56</v>
      </c>
      <c r="D14" s="32"/>
      <c r="E14" s="52">
        <v>21</v>
      </c>
      <c r="F14" s="52">
        <v>171.3</v>
      </c>
      <c r="G14" s="52">
        <v>157.1</v>
      </c>
      <c r="H14" s="52">
        <v>14.2</v>
      </c>
      <c r="I14" s="52">
        <v>20.5</v>
      </c>
      <c r="J14" s="52">
        <v>173.2</v>
      </c>
      <c r="K14" s="52">
        <v>157.5</v>
      </c>
      <c r="L14" s="52">
        <v>15.7</v>
      </c>
      <c r="M14" s="52">
        <v>21.5</v>
      </c>
      <c r="N14" s="52">
        <v>169.3</v>
      </c>
      <c r="O14" s="52">
        <v>156.80000000000001</v>
      </c>
      <c r="P14" s="52">
        <v>12.5</v>
      </c>
    </row>
    <row r="15" spans="1:16" ht="18" customHeight="1" x14ac:dyDescent="0.15">
      <c r="A15" s="96" t="s">
        <v>57</v>
      </c>
      <c r="B15" s="97"/>
      <c r="C15" s="98" t="s">
        <v>58</v>
      </c>
      <c r="D15" s="32"/>
      <c r="E15" s="52">
        <v>17.899999999999999</v>
      </c>
      <c r="F15" s="52">
        <v>146.4</v>
      </c>
      <c r="G15" s="52">
        <v>125.1</v>
      </c>
      <c r="H15" s="52">
        <v>21.3</v>
      </c>
      <c r="I15" s="52">
        <v>19.399999999999999</v>
      </c>
      <c r="J15" s="52">
        <v>173.8</v>
      </c>
      <c r="K15" s="52">
        <v>144</v>
      </c>
      <c r="L15" s="52">
        <v>29.8</v>
      </c>
      <c r="M15" s="52">
        <v>15.5</v>
      </c>
      <c r="N15" s="52">
        <v>101.5</v>
      </c>
      <c r="O15" s="52">
        <v>94.2</v>
      </c>
      <c r="P15" s="52">
        <v>7.3</v>
      </c>
    </row>
    <row r="16" spans="1:16" s="110" customFormat="1" ht="18" customHeight="1" x14ac:dyDescent="0.15">
      <c r="A16" s="102" t="s">
        <v>59</v>
      </c>
      <c r="B16" s="103"/>
      <c r="C16" s="104" t="s">
        <v>13</v>
      </c>
      <c r="D16" s="105"/>
      <c r="E16" s="162">
        <v>17.2</v>
      </c>
      <c r="F16" s="162">
        <v>126.8</v>
      </c>
      <c r="G16" s="162">
        <v>117.4</v>
      </c>
      <c r="H16" s="162">
        <v>9.4</v>
      </c>
      <c r="I16" s="162">
        <v>18</v>
      </c>
      <c r="J16" s="162">
        <v>146.30000000000001</v>
      </c>
      <c r="K16" s="162">
        <v>131.80000000000001</v>
      </c>
      <c r="L16" s="162">
        <v>14.5</v>
      </c>
      <c r="M16" s="162">
        <v>16.3</v>
      </c>
      <c r="N16" s="162">
        <v>106</v>
      </c>
      <c r="O16" s="162">
        <v>102</v>
      </c>
      <c r="P16" s="162">
        <v>4</v>
      </c>
    </row>
    <row r="17" spans="1:16" ht="18" customHeight="1" x14ac:dyDescent="0.15">
      <c r="A17" s="96" t="s">
        <v>60</v>
      </c>
      <c r="B17" s="97"/>
      <c r="C17" s="98" t="s">
        <v>61</v>
      </c>
      <c r="D17" s="32"/>
      <c r="E17" s="52">
        <v>19.3</v>
      </c>
      <c r="F17" s="52">
        <v>150.19999999999999</v>
      </c>
      <c r="G17" s="52">
        <v>139.9</v>
      </c>
      <c r="H17" s="52">
        <v>10.3</v>
      </c>
      <c r="I17" s="52">
        <v>19.600000000000001</v>
      </c>
      <c r="J17" s="52">
        <v>165.9</v>
      </c>
      <c r="K17" s="52">
        <v>149.6</v>
      </c>
      <c r="L17" s="52">
        <v>16.3</v>
      </c>
      <c r="M17" s="52">
        <v>19.2</v>
      </c>
      <c r="N17" s="52">
        <v>142.30000000000001</v>
      </c>
      <c r="O17" s="52">
        <v>135</v>
      </c>
      <c r="P17" s="52">
        <v>7.3</v>
      </c>
    </row>
    <row r="18" spans="1:16" ht="18" customHeight="1" x14ac:dyDescent="0.15">
      <c r="A18" s="96" t="s">
        <v>62</v>
      </c>
      <c r="B18" s="97"/>
      <c r="C18" s="98" t="s">
        <v>63</v>
      </c>
      <c r="D18" s="32"/>
      <c r="E18" s="52">
        <v>18.899999999999999</v>
      </c>
      <c r="F18" s="52">
        <v>146.80000000000001</v>
      </c>
      <c r="G18" s="52">
        <v>137</v>
      </c>
      <c r="H18" s="52">
        <v>9.8000000000000007</v>
      </c>
      <c r="I18" s="52">
        <v>19.8</v>
      </c>
      <c r="J18" s="52">
        <v>158.80000000000001</v>
      </c>
      <c r="K18" s="52">
        <v>146.9</v>
      </c>
      <c r="L18" s="52">
        <v>11.9</v>
      </c>
      <c r="M18" s="52">
        <v>17.100000000000001</v>
      </c>
      <c r="N18" s="52">
        <v>121.7</v>
      </c>
      <c r="O18" s="52">
        <v>116.3</v>
      </c>
      <c r="P18" s="52">
        <v>5.4</v>
      </c>
    </row>
    <row r="19" spans="1:16" ht="18" customHeight="1" x14ac:dyDescent="0.15">
      <c r="A19" s="96" t="s">
        <v>64</v>
      </c>
      <c r="B19" s="97"/>
      <c r="C19" s="98" t="s">
        <v>65</v>
      </c>
      <c r="D19" s="32"/>
      <c r="E19" s="52">
        <v>19.3</v>
      </c>
      <c r="F19" s="52">
        <v>159.5</v>
      </c>
      <c r="G19" s="52">
        <v>143.9</v>
      </c>
      <c r="H19" s="52">
        <v>15.6</v>
      </c>
      <c r="I19" s="52">
        <v>19.899999999999999</v>
      </c>
      <c r="J19" s="52">
        <v>167.6</v>
      </c>
      <c r="K19" s="52">
        <v>149.9</v>
      </c>
      <c r="L19" s="52">
        <v>17.7</v>
      </c>
      <c r="M19" s="52">
        <v>18.100000000000001</v>
      </c>
      <c r="N19" s="52">
        <v>140.5</v>
      </c>
      <c r="O19" s="52">
        <v>129.9</v>
      </c>
      <c r="P19" s="52">
        <v>10.6</v>
      </c>
    </row>
    <row r="20" spans="1:16" ht="18" customHeight="1" x14ac:dyDescent="0.15">
      <c r="A20" s="96" t="s">
        <v>66</v>
      </c>
      <c r="B20" s="97"/>
      <c r="C20" s="98" t="s">
        <v>67</v>
      </c>
      <c r="D20" s="32"/>
      <c r="E20" s="52">
        <v>13</v>
      </c>
      <c r="F20" s="52">
        <v>72.400000000000006</v>
      </c>
      <c r="G20" s="52">
        <v>71.2</v>
      </c>
      <c r="H20" s="52">
        <v>1.2</v>
      </c>
      <c r="I20" s="52">
        <v>12.2</v>
      </c>
      <c r="J20" s="52">
        <v>75.099999999999994</v>
      </c>
      <c r="K20" s="52">
        <v>73.8</v>
      </c>
      <c r="L20" s="52">
        <v>1.3</v>
      </c>
      <c r="M20" s="52">
        <v>13.4</v>
      </c>
      <c r="N20" s="52">
        <v>71.3</v>
      </c>
      <c r="O20" s="52">
        <v>70.099999999999994</v>
      </c>
      <c r="P20" s="52">
        <v>1.2</v>
      </c>
    </row>
    <row r="21" spans="1:16" ht="18" customHeight="1" x14ac:dyDescent="0.15">
      <c r="A21" s="96" t="s">
        <v>68</v>
      </c>
      <c r="B21" s="97"/>
      <c r="C21" s="98" t="s">
        <v>69</v>
      </c>
      <c r="D21" s="32"/>
      <c r="E21" s="52">
        <v>14.7</v>
      </c>
      <c r="F21" s="52">
        <v>101.3</v>
      </c>
      <c r="G21" s="52">
        <v>98</v>
      </c>
      <c r="H21" s="52">
        <v>3.3</v>
      </c>
      <c r="I21" s="52">
        <v>17</v>
      </c>
      <c r="J21" s="52">
        <v>127.1</v>
      </c>
      <c r="K21" s="52">
        <v>121.7</v>
      </c>
      <c r="L21" s="52">
        <v>5.4</v>
      </c>
      <c r="M21" s="52">
        <v>12.4</v>
      </c>
      <c r="N21" s="52">
        <v>76.2</v>
      </c>
      <c r="O21" s="52">
        <v>75</v>
      </c>
      <c r="P21" s="52">
        <v>1.2</v>
      </c>
    </row>
    <row r="22" spans="1:16" ht="18" customHeight="1" x14ac:dyDescent="0.15">
      <c r="A22" s="96" t="s">
        <v>70</v>
      </c>
      <c r="B22" s="97"/>
      <c r="C22" s="98" t="s">
        <v>71</v>
      </c>
      <c r="D22" s="32"/>
      <c r="E22" s="52">
        <v>17.5</v>
      </c>
      <c r="F22" s="52">
        <v>144.4</v>
      </c>
      <c r="G22" s="52">
        <v>123.3</v>
      </c>
      <c r="H22" s="52">
        <v>21.1</v>
      </c>
      <c r="I22" s="52">
        <v>18</v>
      </c>
      <c r="J22" s="52">
        <v>155.30000000000001</v>
      </c>
      <c r="K22" s="52">
        <v>130.80000000000001</v>
      </c>
      <c r="L22" s="52">
        <v>24.5</v>
      </c>
      <c r="M22" s="52">
        <v>17.100000000000001</v>
      </c>
      <c r="N22" s="52">
        <v>136.1</v>
      </c>
      <c r="O22" s="52">
        <v>117.6</v>
      </c>
      <c r="P22" s="52">
        <v>18.5</v>
      </c>
    </row>
    <row r="23" spans="1:16" s="110" customFormat="1" ht="18" customHeight="1" x14ac:dyDescent="0.15">
      <c r="A23" s="102" t="s">
        <v>72</v>
      </c>
      <c r="B23" s="103"/>
      <c r="C23" s="104" t="s">
        <v>14</v>
      </c>
      <c r="D23" s="105"/>
      <c r="E23" s="162">
        <v>16.399999999999999</v>
      </c>
      <c r="F23" s="162">
        <v>121.3</v>
      </c>
      <c r="G23" s="162">
        <v>117.8</v>
      </c>
      <c r="H23" s="162">
        <v>3.5</v>
      </c>
      <c r="I23" s="162">
        <v>16.600000000000001</v>
      </c>
      <c r="J23" s="162">
        <v>128.6</v>
      </c>
      <c r="K23" s="162">
        <v>123.9</v>
      </c>
      <c r="L23" s="162">
        <v>4.7</v>
      </c>
      <c r="M23" s="162">
        <v>16.3</v>
      </c>
      <c r="N23" s="162">
        <v>118.9</v>
      </c>
      <c r="O23" s="162">
        <v>115.7</v>
      </c>
      <c r="P23" s="162">
        <v>3.2</v>
      </c>
    </row>
    <row r="24" spans="1:16" ht="18" customHeight="1" x14ac:dyDescent="0.15">
      <c r="A24" s="96" t="s">
        <v>73</v>
      </c>
      <c r="B24" s="97"/>
      <c r="C24" s="98" t="s">
        <v>74</v>
      </c>
      <c r="D24" s="32"/>
      <c r="E24" s="52">
        <v>22.1</v>
      </c>
      <c r="F24" s="52">
        <v>166.4</v>
      </c>
      <c r="G24" s="52">
        <v>162.1</v>
      </c>
      <c r="H24" s="52">
        <v>4.3</v>
      </c>
      <c r="I24" s="52">
        <v>21.8</v>
      </c>
      <c r="J24" s="52">
        <v>170.1</v>
      </c>
      <c r="K24" s="52">
        <v>165.6</v>
      </c>
      <c r="L24" s="52">
        <v>4.5</v>
      </c>
      <c r="M24" s="52">
        <v>22.8</v>
      </c>
      <c r="N24" s="52">
        <v>159.1</v>
      </c>
      <c r="O24" s="52">
        <v>155.19999999999999</v>
      </c>
      <c r="P24" s="52">
        <v>3.9</v>
      </c>
    </row>
    <row r="25" spans="1:16" ht="18" customHeight="1" thickBot="1" x14ac:dyDescent="0.2">
      <c r="A25" s="111" t="s">
        <v>75</v>
      </c>
      <c r="B25" s="112"/>
      <c r="C25" s="113" t="s">
        <v>76</v>
      </c>
      <c r="D25" s="114"/>
      <c r="E25" s="166">
        <v>17.899999999999999</v>
      </c>
      <c r="F25" s="166">
        <v>139.69999999999999</v>
      </c>
      <c r="G25" s="166">
        <v>127.9</v>
      </c>
      <c r="H25" s="166">
        <v>11.8</v>
      </c>
      <c r="I25" s="166">
        <v>19.3</v>
      </c>
      <c r="J25" s="166">
        <v>161.80000000000001</v>
      </c>
      <c r="K25" s="166">
        <v>144.80000000000001</v>
      </c>
      <c r="L25" s="166">
        <v>17</v>
      </c>
      <c r="M25" s="166">
        <v>16</v>
      </c>
      <c r="N25" s="166">
        <v>109.3</v>
      </c>
      <c r="O25" s="166">
        <v>104.7</v>
      </c>
      <c r="P25" s="166">
        <v>4.5999999999999996</v>
      </c>
    </row>
    <row r="26" spans="1:16" ht="18" customHeight="1" x14ac:dyDescent="0.15">
      <c r="A26" s="91" t="s">
        <v>77</v>
      </c>
      <c r="B26" s="92"/>
      <c r="C26" s="93" t="s">
        <v>78</v>
      </c>
      <c r="D26" s="27"/>
      <c r="E26" s="51">
        <v>17.7</v>
      </c>
      <c r="F26" s="51">
        <v>133.4</v>
      </c>
      <c r="G26" s="51">
        <v>124.5</v>
      </c>
      <c r="H26" s="51">
        <v>8.9</v>
      </c>
      <c r="I26" s="51">
        <v>18.899999999999999</v>
      </c>
      <c r="J26" s="51">
        <v>155.80000000000001</v>
      </c>
      <c r="K26" s="51">
        <v>142.1</v>
      </c>
      <c r="L26" s="51">
        <v>13.7</v>
      </c>
      <c r="M26" s="51">
        <v>16.8</v>
      </c>
      <c r="N26" s="51">
        <v>114.7</v>
      </c>
      <c r="O26" s="51">
        <v>109.8</v>
      </c>
      <c r="P26" s="51">
        <v>4.9000000000000004</v>
      </c>
    </row>
    <row r="27" spans="1:16" ht="18" customHeight="1" x14ac:dyDescent="0.15">
      <c r="A27" s="96" t="s">
        <v>79</v>
      </c>
      <c r="B27" s="97"/>
      <c r="C27" s="98" t="s">
        <v>80</v>
      </c>
      <c r="D27" s="32"/>
      <c r="E27" s="52">
        <v>19</v>
      </c>
      <c r="F27" s="52">
        <v>143.6</v>
      </c>
      <c r="G27" s="52">
        <v>139.80000000000001</v>
      </c>
      <c r="H27" s="52">
        <v>3.8</v>
      </c>
      <c r="I27" s="52">
        <v>19.2</v>
      </c>
      <c r="J27" s="52">
        <v>155.4</v>
      </c>
      <c r="K27" s="52">
        <v>148.9</v>
      </c>
      <c r="L27" s="52">
        <v>6.5</v>
      </c>
      <c r="M27" s="52">
        <v>18.8</v>
      </c>
      <c r="N27" s="52">
        <v>134.6</v>
      </c>
      <c r="O27" s="52">
        <v>132.9</v>
      </c>
      <c r="P27" s="52">
        <v>1.7</v>
      </c>
    </row>
    <row r="28" spans="1:16" ht="18" customHeight="1" x14ac:dyDescent="0.15">
      <c r="A28" s="96" t="s">
        <v>81</v>
      </c>
      <c r="B28" s="97"/>
      <c r="C28" s="98" t="s">
        <v>82</v>
      </c>
      <c r="D28" s="32"/>
      <c r="E28" s="52">
        <v>18.100000000000001</v>
      </c>
      <c r="F28" s="52">
        <v>128.69999999999999</v>
      </c>
      <c r="G28" s="52">
        <v>123.2</v>
      </c>
      <c r="H28" s="52">
        <v>5.5</v>
      </c>
      <c r="I28" s="52">
        <v>18.399999999999999</v>
      </c>
      <c r="J28" s="52">
        <v>151.69999999999999</v>
      </c>
      <c r="K28" s="52">
        <v>141.4</v>
      </c>
      <c r="L28" s="52">
        <v>10.3</v>
      </c>
      <c r="M28" s="52">
        <v>17.899999999999999</v>
      </c>
      <c r="N28" s="52">
        <v>112.6</v>
      </c>
      <c r="O28" s="52">
        <v>110.4</v>
      </c>
      <c r="P28" s="52">
        <v>2.2000000000000002</v>
      </c>
    </row>
    <row r="29" spans="1:16" ht="18" customHeight="1" x14ac:dyDescent="0.15">
      <c r="A29" s="96" t="s">
        <v>83</v>
      </c>
      <c r="B29" s="97"/>
      <c r="C29" s="98" t="s">
        <v>84</v>
      </c>
      <c r="D29" s="32"/>
      <c r="E29" s="52">
        <v>18.399999999999999</v>
      </c>
      <c r="F29" s="52">
        <v>153.30000000000001</v>
      </c>
      <c r="G29" s="52">
        <v>138</v>
      </c>
      <c r="H29" s="52">
        <v>15.3</v>
      </c>
      <c r="I29" s="52">
        <v>19.899999999999999</v>
      </c>
      <c r="J29" s="52">
        <v>172</v>
      </c>
      <c r="K29" s="52">
        <v>151.6</v>
      </c>
      <c r="L29" s="52">
        <v>20.399999999999999</v>
      </c>
      <c r="M29" s="52">
        <v>16</v>
      </c>
      <c r="N29" s="52">
        <v>123.1</v>
      </c>
      <c r="O29" s="52">
        <v>116</v>
      </c>
      <c r="P29" s="52">
        <v>7.1</v>
      </c>
    </row>
    <row r="30" spans="1:16" ht="18" customHeight="1" x14ac:dyDescent="0.15">
      <c r="A30" s="96" t="s">
        <v>85</v>
      </c>
      <c r="B30" s="97"/>
      <c r="C30" s="98" t="s">
        <v>86</v>
      </c>
      <c r="D30" s="32"/>
      <c r="E30" s="52">
        <v>18.2</v>
      </c>
      <c r="F30" s="52">
        <v>149.30000000000001</v>
      </c>
      <c r="G30" s="52">
        <v>137.4</v>
      </c>
      <c r="H30" s="52">
        <v>11.9</v>
      </c>
      <c r="I30" s="52">
        <v>18.7</v>
      </c>
      <c r="J30" s="52">
        <v>161</v>
      </c>
      <c r="K30" s="52">
        <v>145.69999999999999</v>
      </c>
      <c r="L30" s="52">
        <v>15.3</v>
      </c>
      <c r="M30" s="52">
        <v>17.100000000000001</v>
      </c>
      <c r="N30" s="52">
        <v>124.9</v>
      </c>
      <c r="O30" s="52">
        <v>120.2</v>
      </c>
      <c r="P30" s="52">
        <v>4.7</v>
      </c>
    </row>
    <row r="31" spans="1:16" ht="18" customHeight="1" x14ac:dyDescent="0.15">
      <c r="A31" s="96" t="s">
        <v>87</v>
      </c>
      <c r="B31" s="97"/>
      <c r="C31" s="98" t="s">
        <v>88</v>
      </c>
      <c r="D31" s="32"/>
      <c r="E31" s="52">
        <v>18.7</v>
      </c>
      <c r="F31" s="52">
        <v>166.4</v>
      </c>
      <c r="G31" s="52">
        <v>144.69999999999999</v>
      </c>
      <c r="H31" s="52">
        <v>21.7</v>
      </c>
      <c r="I31" s="52">
        <v>18.7</v>
      </c>
      <c r="J31" s="52">
        <v>170.6</v>
      </c>
      <c r="K31" s="52">
        <v>146.4</v>
      </c>
      <c r="L31" s="52">
        <v>24.2</v>
      </c>
      <c r="M31" s="52">
        <v>18.600000000000001</v>
      </c>
      <c r="N31" s="52">
        <v>152.6</v>
      </c>
      <c r="O31" s="52">
        <v>139</v>
      </c>
      <c r="P31" s="52">
        <v>13.6</v>
      </c>
    </row>
    <row r="32" spans="1:16" ht="18" customHeight="1" x14ac:dyDescent="0.15">
      <c r="A32" s="96" t="s">
        <v>89</v>
      </c>
      <c r="B32" s="97"/>
      <c r="C32" s="98" t="s">
        <v>90</v>
      </c>
      <c r="D32" s="32"/>
      <c r="E32" s="52">
        <v>19.2</v>
      </c>
      <c r="F32" s="52">
        <v>153.5</v>
      </c>
      <c r="G32" s="52">
        <v>146</v>
      </c>
      <c r="H32" s="52">
        <v>7.5</v>
      </c>
      <c r="I32" s="52">
        <v>19.899999999999999</v>
      </c>
      <c r="J32" s="52">
        <v>159.80000000000001</v>
      </c>
      <c r="K32" s="52">
        <v>151.80000000000001</v>
      </c>
      <c r="L32" s="52">
        <v>8</v>
      </c>
      <c r="M32" s="52">
        <v>18.100000000000001</v>
      </c>
      <c r="N32" s="52">
        <v>143</v>
      </c>
      <c r="O32" s="52">
        <v>136.19999999999999</v>
      </c>
      <c r="P32" s="52">
        <v>6.8</v>
      </c>
    </row>
    <row r="33" spans="1:16" ht="18" customHeight="1" x14ac:dyDescent="0.15">
      <c r="A33" s="96" t="s">
        <v>91</v>
      </c>
      <c r="B33" s="97"/>
      <c r="C33" s="98" t="s">
        <v>92</v>
      </c>
      <c r="D33" s="32"/>
      <c r="E33" s="52">
        <v>20.399999999999999</v>
      </c>
      <c r="F33" s="52">
        <v>162.9</v>
      </c>
      <c r="G33" s="52">
        <v>148.1</v>
      </c>
      <c r="H33" s="52">
        <v>14.8</v>
      </c>
      <c r="I33" s="52">
        <v>20.9</v>
      </c>
      <c r="J33" s="52">
        <v>173.1</v>
      </c>
      <c r="K33" s="52">
        <v>155.5</v>
      </c>
      <c r="L33" s="52">
        <v>17.600000000000001</v>
      </c>
      <c r="M33" s="52">
        <v>18.7</v>
      </c>
      <c r="N33" s="52">
        <v>129</v>
      </c>
      <c r="O33" s="52">
        <v>123.3</v>
      </c>
      <c r="P33" s="52">
        <v>5.7</v>
      </c>
    </row>
    <row r="34" spans="1:16" ht="18" customHeight="1" x14ac:dyDescent="0.15">
      <c r="A34" s="96" t="s">
        <v>93</v>
      </c>
      <c r="B34" s="97"/>
      <c r="C34" s="98" t="s">
        <v>94</v>
      </c>
      <c r="D34" s="32"/>
      <c r="E34" s="52">
        <v>20.2</v>
      </c>
      <c r="F34" s="52">
        <v>147.19999999999999</v>
      </c>
      <c r="G34" s="52">
        <v>142.80000000000001</v>
      </c>
      <c r="H34" s="52">
        <v>4.4000000000000004</v>
      </c>
      <c r="I34" s="52">
        <v>20.8</v>
      </c>
      <c r="J34" s="52">
        <v>168.9</v>
      </c>
      <c r="K34" s="52">
        <v>162.5</v>
      </c>
      <c r="L34" s="52">
        <v>6.4</v>
      </c>
      <c r="M34" s="52">
        <v>19.3</v>
      </c>
      <c r="N34" s="52">
        <v>117.3</v>
      </c>
      <c r="O34" s="52">
        <v>115.7</v>
      </c>
      <c r="P34" s="52">
        <v>1.6</v>
      </c>
    </row>
    <row r="35" spans="1:16" ht="18" customHeight="1" x14ac:dyDescent="0.15">
      <c r="A35" s="96" t="s">
        <v>95</v>
      </c>
      <c r="B35" s="97"/>
      <c r="C35" s="98" t="s">
        <v>96</v>
      </c>
      <c r="D35" s="32"/>
      <c r="E35" s="52">
        <v>20.2</v>
      </c>
      <c r="F35" s="52">
        <v>162.69999999999999</v>
      </c>
      <c r="G35" s="52">
        <v>152.9</v>
      </c>
      <c r="H35" s="52">
        <v>9.8000000000000007</v>
      </c>
      <c r="I35" s="52">
        <v>20.100000000000001</v>
      </c>
      <c r="J35" s="52">
        <v>162.80000000000001</v>
      </c>
      <c r="K35" s="52">
        <v>152</v>
      </c>
      <c r="L35" s="52">
        <v>10.8</v>
      </c>
      <c r="M35" s="52">
        <v>20.8</v>
      </c>
      <c r="N35" s="52">
        <v>162.4</v>
      </c>
      <c r="O35" s="52">
        <v>157.80000000000001</v>
      </c>
      <c r="P35" s="52">
        <v>4.5999999999999996</v>
      </c>
    </row>
    <row r="36" spans="1:16" ht="18" customHeight="1" x14ac:dyDescent="0.15">
      <c r="A36" s="96" t="s">
        <v>97</v>
      </c>
      <c r="B36" s="97"/>
      <c r="C36" s="98" t="s">
        <v>98</v>
      </c>
      <c r="D36" s="32"/>
      <c r="E36" s="52">
        <v>18.3</v>
      </c>
      <c r="F36" s="52">
        <v>146.1</v>
      </c>
      <c r="G36" s="52">
        <v>137.9</v>
      </c>
      <c r="H36" s="52">
        <v>8.1999999999999993</v>
      </c>
      <c r="I36" s="52">
        <v>18.100000000000001</v>
      </c>
      <c r="J36" s="52">
        <v>148.1</v>
      </c>
      <c r="K36" s="52">
        <v>139.5</v>
      </c>
      <c r="L36" s="52">
        <v>8.6</v>
      </c>
      <c r="M36" s="52">
        <v>19.5</v>
      </c>
      <c r="N36" s="52">
        <v>133.1</v>
      </c>
      <c r="O36" s="52">
        <v>127.2</v>
      </c>
      <c r="P36" s="52">
        <v>5.9</v>
      </c>
    </row>
    <row r="37" spans="1:16" ht="18" customHeight="1" x14ac:dyDescent="0.15">
      <c r="A37" s="96" t="s">
        <v>99</v>
      </c>
      <c r="B37" s="97"/>
      <c r="C37" s="98" t="s">
        <v>100</v>
      </c>
      <c r="D37" s="32"/>
      <c r="E37" s="52">
        <v>18.8</v>
      </c>
      <c r="F37" s="52">
        <v>164.3</v>
      </c>
      <c r="G37" s="52">
        <v>146.1</v>
      </c>
      <c r="H37" s="52">
        <v>18.2</v>
      </c>
      <c r="I37" s="52">
        <v>19</v>
      </c>
      <c r="J37" s="52">
        <v>168.5</v>
      </c>
      <c r="K37" s="52">
        <v>148.4</v>
      </c>
      <c r="L37" s="52">
        <v>20.100000000000001</v>
      </c>
      <c r="M37" s="52">
        <v>17.7</v>
      </c>
      <c r="N37" s="52">
        <v>141.1</v>
      </c>
      <c r="O37" s="52">
        <v>133.30000000000001</v>
      </c>
      <c r="P37" s="52">
        <v>7.8</v>
      </c>
    </row>
    <row r="38" spans="1:16" ht="18" customHeight="1" x14ac:dyDescent="0.15">
      <c r="A38" s="96" t="s">
        <v>101</v>
      </c>
      <c r="B38" s="97"/>
      <c r="C38" s="98" t="s">
        <v>102</v>
      </c>
      <c r="D38" s="32"/>
      <c r="E38" s="52">
        <v>19.899999999999999</v>
      </c>
      <c r="F38" s="52">
        <v>161.80000000000001</v>
      </c>
      <c r="G38" s="52">
        <v>151.80000000000001</v>
      </c>
      <c r="H38" s="52">
        <v>10</v>
      </c>
      <c r="I38" s="52">
        <v>20.5</v>
      </c>
      <c r="J38" s="52">
        <v>170.3</v>
      </c>
      <c r="K38" s="52">
        <v>158.19999999999999</v>
      </c>
      <c r="L38" s="52">
        <v>12.1</v>
      </c>
      <c r="M38" s="52">
        <v>18.100000000000001</v>
      </c>
      <c r="N38" s="52">
        <v>135.6</v>
      </c>
      <c r="O38" s="52">
        <v>131.9</v>
      </c>
      <c r="P38" s="52">
        <v>3.7</v>
      </c>
    </row>
    <row r="39" spans="1:16" ht="18" customHeight="1" x14ac:dyDescent="0.15">
      <c r="A39" s="96" t="s">
        <v>103</v>
      </c>
      <c r="B39" s="97"/>
      <c r="C39" s="98" t="s">
        <v>104</v>
      </c>
      <c r="D39" s="32"/>
      <c r="E39" s="52">
        <v>18.5</v>
      </c>
      <c r="F39" s="52">
        <v>147</v>
      </c>
      <c r="G39" s="52">
        <v>139.80000000000001</v>
      </c>
      <c r="H39" s="52">
        <v>7.2</v>
      </c>
      <c r="I39" s="52">
        <v>18.5</v>
      </c>
      <c r="J39" s="52">
        <v>152</v>
      </c>
      <c r="K39" s="52">
        <v>144.1</v>
      </c>
      <c r="L39" s="52">
        <v>7.9</v>
      </c>
      <c r="M39" s="52">
        <v>18.399999999999999</v>
      </c>
      <c r="N39" s="52">
        <v>130.69999999999999</v>
      </c>
      <c r="O39" s="52">
        <v>125.9</v>
      </c>
      <c r="P39" s="52">
        <v>4.8</v>
      </c>
    </row>
    <row r="40" spans="1:16" ht="18" customHeight="1" x14ac:dyDescent="0.15">
      <c r="A40" s="96" t="s">
        <v>105</v>
      </c>
      <c r="B40" s="97"/>
      <c r="C40" s="98" t="s">
        <v>106</v>
      </c>
      <c r="D40" s="32"/>
      <c r="E40" s="52">
        <v>19.2</v>
      </c>
      <c r="F40" s="52">
        <v>152.9</v>
      </c>
      <c r="G40" s="52">
        <v>144.1</v>
      </c>
      <c r="H40" s="52">
        <v>8.8000000000000007</v>
      </c>
      <c r="I40" s="52">
        <v>19.8</v>
      </c>
      <c r="J40" s="52">
        <v>161.69999999999999</v>
      </c>
      <c r="K40" s="52">
        <v>151.1</v>
      </c>
      <c r="L40" s="52">
        <v>10.6</v>
      </c>
      <c r="M40" s="52">
        <v>17.399999999999999</v>
      </c>
      <c r="N40" s="52">
        <v>121.1</v>
      </c>
      <c r="O40" s="52">
        <v>118.6</v>
      </c>
      <c r="P40" s="52">
        <v>2.5</v>
      </c>
    </row>
    <row r="41" spans="1:16" ht="18" customHeight="1" x14ac:dyDescent="0.15">
      <c r="A41" s="96" t="s">
        <v>107</v>
      </c>
      <c r="B41" s="97"/>
      <c r="C41" s="98" t="s">
        <v>108</v>
      </c>
      <c r="D41" s="32"/>
      <c r="E41" s="52">
        <v>19.600000000000001</v>
      </c>
      <c r="F41" s="52">
        <v>159.4</v>
      </c>
      <c r="G41" s="52">
        <v>147.9</v>
      </c>
      <c r="H41" s="52">
        <v>11.5</v>
      </c>
      <c r="I41" s="52">
        <v>20.2</v>
      </c>
      <c r="J41" s="52">
        <v>171.1</v>
      </c>
      <c r="K41" s="52">
        <v>155.9</v>
      </c>
      <c r="L41" s="52">
        <v>15.2</v>
      </c>
      <c r="M41" s="52">
        <v>18.2</v>
      </c>
      <c r="N41" s="52">
        <v>134.4</v>
      </c>
      <c r="O41" s="52">
        <v>130.69999999999999</v>
      </c>
      <c r="P41" s="52">
        <v>3.7</v>
      </c>
    </row>
    <row r="42" spans="1:16" ht="18" customHeight="1" x14ac:dyDescent="0.15">
      <c r="A42" s="96" t="s">
        <v>109</v>
      </c>
      <c r="B42" s="97"/>
      <c r="C42" s="98" t="s">
        <v>110</v>
      </c>
      <c r="D42" s="32"/>
      <c r="E42" s="52">
        <v>18.7</v>
      </c>
      <c r="F42" s="52">
        <v>158.9</v>
      </c>
      <c r="G42" s="52">
        <v>143.30000000000001</v>
      </c>
      <c r="H42" s="52">
        <v>15.6</v>
      </c>
      <c r="I42" s="52">
        <v>19.100000000000001</v>
      </c>
      <c r="J42" s="52">
        <v>167.8</v>
      </c>
      <c r="K42" s="52">
        <v>148.6</v>
      </c>
      <c r="L42" s="52">
        <v>19.2</v>
      </c>
      <c r="M42" s="52">
        <v>17.600000000000001</v>
      </c>
      <c r="N42" s="52">
        <v>135.1</v>
      </c>
      <c r="O42" s="52">
        <v>129.19999999999999</v>
      </c>
      <c r="P42" s="52">
        <v>5.9</v>
      </c>
    </row>
    <row r="43" spans="1:16" ht="18" customHeight="1" x14ac:dyDescent="0.15">
      <c r="A43" s="96" t="s">
        <v>111</v>
      </c>
      <c r="B43" s="97"/>
      <c r="C43" s="98" t="s">
        <v>112</v>
      </c>
      <c r="D43" s="32"/>
      <c r="E43" s="52">
        <v>18.8</v>
      </c>
      <c r="F43" s="52">
        <v>152.69999999999999</v>
      </c>
      <c r="G43" s="52">
        <v>139.6</v>
      </c>
      <c r="H43" s="52">
        <v>13.1</v>
      </c>
      <c r="I43" s="52">
        <v>18.899999999999999</v>
      </c>
      <c r="J43" s="52">
        <v>157.80000000000001</v>
      </c>
      <c r="K43" s="52">
        <v>142</v>
      </c>
      <c r="L43" s="52">
        <v>15.8</v>
      </c>
      <c r="M43" s="52">
        <v>18.600000000000001</v>
      </c>
      <c r="N43" s="52">
        <v>141.5</v>
      </c>
      <c r="O43" s="52">
        <v>134.30000000000001</v>
      </c>
      <c r="P43" s="52">
        <v>7.2</v>
      </c>
    </row>
    <row r="44" spans="1:16" ht="18" customHeight="1" x14ac:dyDescent="0.15">
      <c r="A44" s="96" t="s">
        <v>113</v>
      </c>
      <c r="B44" s="97"/>
      <c r="C44" s="98" t="s">
        <v>114</v>
      </c>
      <c r="D44" s="32"/>
      <c r="E44" s="52">
        <v>18.7</v>
      </c>
      <c r="F44" s="52">
        <v>163.6</v>
      </c>
      <c r="G44" s="52">
        <v>146.9</v>
      </c>
      <c r="H44" s="52">
        <v>16.7</v>
      </c>
      <c r="I44" s="52">
        <v>18.8</v>
      </c>
      <c r="J44" s="52">
        <v>171.5</v>
      </c>
      <c r="K44" s="52">
        <v>152</v>
      </c>
      <c r="L44" s="52">
        <v>19.5</v>
      </c>
      <c r="M44" s="52">
        <v>18.399999999999999</v>
      </c>
      <c r="N44" s="52">
        <v>143.5</v>
      </c>
      <c r="O44" s="52">
        <v>134</v>
      </c>
      <c r="P44" s="52">
        <v>9.5</v>
      </c>
    </row>
    <row r="45" spans="1:16" ht="18" customHeight="1" x14ac:dyDescent="0.15">
      <c r="A45" s="96" t="s">
        <v>115</v>
      </c>
      <c r="B45" s="97"/>
      <c r="C45" s="98" t="s">
        <v>116</v>
      </c>
      <c r="D45" s="32"/>
      <c r="E45" s="52">
        <v>19.8</v>
      </c>
      <c r="F45" s="52">
        <v>173.9</v>
      </c>
      <c r="G45" s="52">
        <v>160</v>
      </c>
      <c r="H45" s="52">
        <v>13.9</v>
      </c>
      <c r="I45" s="52">
        <v>19.8</v>
      </c>
      <c r="J45" s="52">
        <v>177</v>
      </c>
      <c r="K45" s="52">
        <v>162</v>
      </c>
      <c r="L45" s="52">
        <v>15</v>
      </c>
      <c r="M45" s="52">
        <v>19.8</v>
      </c>
      <c r="N45" s="52">
        <v>159.5</v>
      </c>
      <c r="O45" s="52">
        <v>150.69999999999999</v>
      </c>
      <c r="P45" s="52">
        <v>8.8000000000000007</v>
      </c>
    </row>
    <row r="46" spans="1:16" ht="18" customHeight="1" thickBot="1" x14ac:dyDescent="0.2">
      <c r="A46" s="111" t="s">
        <v>117</v>
      </c>
      <c r="B46" s="112"/>
      <c r="C46" s="113" t="s">
        <v>118</v>
      </c>
      <c r="D46" s="114"/>
      <c r="E46" s="166">
        <v>17</v>
      </c>
      <c r="F46" s="166">
        <v>144</v>
      </c>
      <c r="G46" s="166">
        <v>137.1</v>
      </c>
      <c r="H46" s="166">
        <v>6.9</v>
      </c>
      <c r="I46" s="166">
        <v>19</v>
      </c>
      <c r="J46" s="166">
        <v>172.4</v>
      </c>
      <c r="K46" s="166">
        <v>160.5</v>
      </c>
      <c r="L46" s="166">
        <v>11.9</v>
      </c>
      <c r="M46" s="166">
        <v>15</v>
      </c>
      <c r="N46" s="166">
        <v>114.9</v>
      </c>
      <c r="O46" s="166">
        <v>113.2</v>
      </c>
      <c r="P46" s="166">
        <v>1.7</v>
      </c>
    </row>
    <row r="47" spans="1:16" ht="18" customHeight="1" x14ac:dyDescent="0.15">
      <c r="A47" s="91" t="s">
        <v>119</v>
      </c>
      <c r="B47" s="92"/>
      <c r="C47" s="93" t="s">
        <v>120</v>
      </c>
      <c r="D47" s="27"/>
      <c r="E47" s="51">
        <v>18.600000000000001</v>
      </c>
      <c r="F47" s="51">
        <v>147</v>
      </c>
      <c r="G47" s="51">
        <v>136.1</v>
      </c>
      <c r="H47" s="51">
        <v>10.9</v>
      </c>
      <c r="I47" s="51">
        <v>19.3</v>
      </c>
      <c r="J47" s="51">
        <v>158.6</v>
      </c>
      <c r="K47" s="51">
        <v>145.19999999999999</v>
      </c>
      <c r="L47" s="51">
        <v>13.4</v>
      </c>
      <c r="M47" s="51">
        <v>17</v>
      </c>
      <c r="N47" s="51">
        <v>121.3</v>
      </c>
      <c r="O47" s="51">
        <v>115.9</v>
      </c>
      <c r="P47" s="51">
        <v>5.4</v>
      </c>
    </row>
    <row r="48" spans="1:16" ht="18" customHeight="1" thickBot="1" x14ac:dyDescent="0.2">
      <c r="A48" s="111" t="s">
        <v>121</v>
      </c>
      <c r="B48" s="112"/>
      <c r="C48" s="113" t="s">
        <v>122</v>
      </c>
      <c r="D48" s="114"/>
      <c r="E48" s="166">
        <v>16.7</v>
      </c>
      <c r="F48" s="166">
        <v>119.8</v>
      </c>
      <c r="G48" s="166">
        <v>110.9</v>
      </c>
      <c r="H48" s="166">
        <v>8.9</v>
      </c>
      <c r="I48" s="166">
        <v>17.399999999999999</v>
      </c>
      <c r="J48" s="166">
        <v>139.80000000000001</v>
      </c>
      <c r="K48" s="166">
        <v>124.7</v>
      </c>
      <c r="L48" s="166">
        <v>15.1</v>
      </c>
      <c r="M48" s="166">
        <v>16.100000000000001</v>
      </c>
      <c r="N48" s="166">
        <v>102.9</v>
      </c>
      <c r="O48" s="166">
        <v>99.2</v>
      </c>
      <c r="P48" s="166">
        <v>3.7</v>
      </c>
    </row>
    <row r="49" spans="1:16" ht="18" customHeight="1" thickBot="1" x14ac:dyDescent="0.2">
      <c r="A49" s="122" t="s">
        <v>123</v>
      </c>
      <c r="B49" s="123"/>
      <c r="C49" s="124" t="s">
        <v>124</v>
      </c>
      <c r="D49" s="125"/>
      <c r="E49" s="167">
        <v>13.7</v>
      </c>
      <c r="F49" s="167">
        <v>80.599999999999994</v>
      </c>
      <c r="G49" s="167">
        <v>79.400000000000006</v>
      </c>
      <c r="H49" s="167">
        <v>1.2</v>
      </c>
      <c r="I49" s="167">
        <v>14.7</v>
      </c>
      <c r="J49" s="167">
        <v>112.3</v>
      </c>
      <c r="K49" s="167">
        <v>109.5</v>
      </c>
      <c r="L49" s="167">
        <v>2.8</v>
      </c>
      <c r="M49" s="167">
        <v>13.4</v>
      </c>
      <c r="N49" s="167">
        <v>70.900000000000006</v>
      </c>
      <c r="O49" s="167">
        <v>70.2</v>
      </c>
      <c r="P49" s="167">
        <v>0.7</v>
      </c>
    </row>
    <row r="50" spans="1:16" ht="18" customHeight="1" thickBot="1" x14ac:dyDescent="0.2">
      <c r="A50" s="122" t="s">
        <v>125</v>
      </c>
      <c r="B50" s="123"/>
      <c r="C50" s="124" t="s">
        <v>126</v>
      </c>
      <c r="D50" s="125"/>
      <c r="E50" s="167">
        <v>15.4</v>
      </c>
      <c r="F50" s="167">
        <v>111.6</v>
      </c>
      <c r="G50" s="167">
        <v>107.3</v>
      </c>
      <c r="H50" s="167">
        <v>4.3</v>
      </c>
      <c r="I50" s="167">
        <v>14.4</v>
      </c>
      <c r="J50" s="167">
        <v>114.1</v>
      </c>
      <c r="K50" s="167">
        <v>107.7</v>
      </c>
      <c r="L50" s="167">
        <v>6.4</v>
      </c>
      <c r="M50" s="167">
        <v>15.7</v>
      </c>
      <c r="N50" s="167">
        <v>110.7</v>
      </c>
      <c r="O50" s="167">
        <v>107.2</v>
      </c>
      <c r="P50" s="167">
        <v>3.5</v>
      </c>
    </row>
    <row r="51" spans="1:16" ht="18" customHeight="1" x14ac:dyDescent="0.15">
      <c r="A51" s="91" t="s">
        <v>127</v>
      </c>
      <c r="B51" s="92"/>
      <c r="C51" s="93" t="s">
        <v>128</v>
      </c>
      <c r="D51" s="27"/>
      <c r="E51" s="51">
        <v>18.399999999999999</v>
      </c>
      <c r="F51" s="51">
        <v>152.1</v>
      </c>
      <c r="G51" s="51">
        <v>139</v>
      </c>
      <c r="H51" s="51">
        <v>13.1</v>
      </c>
      <c r="I51" s="51">
        <v>19.899999999999999</v>
      </c>
      <c r="J51" s="51">
        <v>174</v>
      </c>
      <c r="K51" s="51">
        <v>154.80000000000001</v>
      </c>
      <c r="L51" s="51">
        <v>19.2</v>
      </c>
      <c r="M51" s="51">
        <v>16.899999999999999</v>
      </c>
      <c r="N51" s="51">
        <v>129.5</v>
      </c>
      <c r="O51" s="51">
        <v>122.7</v>
      </c>
      <c r="P51" s="51">
        <v>6.8</v>
      </c>
    </row>
    <row r="52" spans="1:16" ht="18" customHeight="1" x14ac:dyDescent="0.15">
      <c r="A52" s="129" t="s">
        <v>129</v>
      </c>
      <c r="B52" s="130"/>
      <c r="C52" s="131" t="s">
        <v>130</v>
      </c>
      <c r="D52" s="37"/>
      <c r="E52" s="53">
        <v>16.600000000000001</v>
      </c>
      <c r="F52" s="53">
        <v>122.3</v>
      </c>
      <c r="G52" s="53">
        <v>114.5</v>
      </c>
      <c r="H52" s="53">
        <v>7.8</v>
      </c>
      <c r="I52" s="53">
        <v>17.8</v>
      </c>
      <c r="J52" s="53">
        <v>146.1</v>
      </c>
      <c r="K52" s="53">
        <v>134.30000000000001</v>
      </c>
      <c r="L52" s="53">
        <v>11.8</v>
      </c>
      <c r="M52" s="53">
        <v>15.5</v>
      </c>
      <c r="N52" s="53">
        <v>100.1</v>
      </c>
      <c r="O52" s="53">
        <v>96</v>
      </c>
      <c r="P52" s="53">
        <v>4.0999999999999996</v>
      </c>
    </row>
    <row r="55" spans="1:16" x14ac:dyDescent="0.15">
      <c r="A55" s="1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06EA63C0-D5EF-4419-93CD-005DE6B9E7FA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122B5-ED04-451C-955A-5E72427C3E8C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378" t="s">
        <v>133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</row>
    <row r="2" spans="1:17" ht="14.25" x14ac:dyDescent="0.15">
      <c r="A2" s="60" t="s">
        <v>15</v>
      </c>
      <c r="B2" s="62"/>
      <c r="C2" s="62"/>
      <c r="D2" s="62"/>
      <c r="E2" s="62"/>
      <c r="F2" s="62"/>
      <c r="G2" s="62"/>
      <c r="H2" s="62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2"/>
      <c r="B3" s="2"/>
      <c r="C3" s="63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7" t="s">
        <v>1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8"/>
      <c r="B6" s="9"/>
      <c r="C6" s="10"/>
      <c r="D6" s="11"/>
      <c r="E6" s="375" t="s">
        <v>134</v>
      </c>
      <c r="F6" s="376"/>
      <c r="G6" s="376"/>
      <c r="H6" s="377"/>
      <c r="I6" s="375" t="s">
        <v>135</v>
      </c>
      <c r="J6" s="376"/>
      <c r="K6" s="376"/>
      <c r="L6" s="377"/>
      <c r="M6" s="375" t="s">
        <v>136</v>
      </c>
      <c r="N6" s="376"/>
      <c r="O6" s="376"/>
      <c r="P6" s="377"/>
    </row>
    <row r="7" spans="1:17" ht="18" customHeight="1" thickBot="1" x14ac:dyDescent="0.2">
      <c r="A7" s="384" t="s">
        <v>5</v>
      </c>
      <c r="B7" s="386"/>
      <c r="C7" s="386"/>
      <c r="D7" s="12"/>
      <c r="E7" s="13" t="s">
        <v>16</v>
      </c>
      <c r="F7" s="159" t="s">
        <v>137</v>
      </c>
      <c r="G7" s="16" t="s">
        <v>138</v>
      </c>
      <c r="H7" s="159" t="s">
        <v>139</v>
      </c>
      <c r="I7" s="16" t="s">
        <v>16</v>
      </c>
      <c r="J7" s="159" t="s">
        <v>137</v>
      </c>
      <c r="K7" s="16" t="s">
        <v>138</v>
      </c>
      <c r="L7" s="13" t="s">
        <v>139</v>
      </c>
      <c r="M7" s="16" t="s">
        <v>16</v>
      </c>
      <c r="N7" s="159" t="s">
        <v>137</v>
      </c>
      <c r="O7" s="16" t="s">
        <v>138</v>
      </c>
      <c r="P7" s="13" t="s">
        <v>139</v>
      </c>
    </row>
    <row r="8" spans="1:17" ht="9.9499999999999993" customHeight="1" thickTop="1" x14ac:dyDescent="0.15">
      <c r="A8" s="78"/>
      <c r="B8" s="78"/>
      <c r="C8" s="79"/>
      <c r="D8" s="160"/>
      <c r="E8" s="161" t="s">
        <v>20</v>
      </c>
      <c r="F8" s="83" t="s">
        <v>21</v>
      </c>
      <c r="G8" s="83" t="s">
        <v>21</v>
      </c>
      <c r="H8" s="83" t="s">
        <v>21</v>
      </c>
      <c r="I8" s="161" t="s">
        <v>20</v>
      </c>
      <c r="J8" s="83" t="s">
        <v>21</v>
      </c>
      <c r="K8" s="83" t="s">
        <v>21</v>
      </c>
      <c r="L8" s="83" t="s">
        <v>21</v>
      </c>
      <c r="M8" s="161" t="s">
        <v>20</v>
      </c>
      <c r="N8" s="83" t="s">
        <v>21</v>
      </c>
      <c r="O8" s="83" t="s">
        <v>21</v>
      </c>
      <c r="P8" s="83" t="s">
        <v>21</v>
      </c>
    </row>
    <row r="9" spans="1:17" ht="18" customHeight="1" thickBot="1" x14ac:dyDescent="0.2">
      <c r="A9" s="84" t="s">
        <v>44</v>
      </c>
      <c r="B9" s="85"/>
      <c r="C9" s="86" t="s">
        <v>45</v>
      </c>
      <c r="D9" s="49"/>
      <c r="E9" s="50">
        <v>17.5</v>
      </c>
      <c r="F9" s="50">
        <v>134.69999999999999</v>
      </c>
      <c r="G9" s="50">
        <v>124.1</v>
      </c>
      <c r="H9" s="50">
        <v>10.6</v>
      </c>
      <c r="I9" s="50">
        <v>18.5</v>
      </c>
      <c r="J9" s="50">
        <v>153.6</v>
      </c>
      <c r="K9" s="50">
        <v>138.30000000000001</v>
      </c>
      <c r="L9" s="50">
        <v>15.3</v>
      </c>
      <c r="M9" s="50">
        <v>16.5</v>
      </c>
      <c r="N9" s="50">
        <v>116.4</v>
      </c>
      <c r="O9" s="50">
        <v>110.3</v>
      </c>
      <c r="P9" s="50">
        <v>6.1</v>
      </c>
    </row>
    <row r="10" spans="1:17" ht="18" customHeight="1" x14ac:dyDescent="0.15">
      <c r="A10" s="91" t="s">
        <v>46</v>
      </c>
      <c r="B10" s="92"/>
      <c r="C10" s="93" t="s">
        <v>47</v>
      </c>
      <c r="D10" s="27"/>
      <c r="E10" s="51" t="s">
        <v>48</v>
      </c>
      <c r="F10" s="51" t="s">
        <v>48</v>
      </c>
      <c r="G10" s="51" t="s">
        <v>48</v>
      </c>
      <c r="H10" s="51" t="s">
        <v>48</v>
      </c>
      <c r="I10" s="51" t="s">
        <v>48</v>
      </c>
      <c r="J10" s="51" t="s">
        <v>48</v>
      </c>
      <c r="K10" s="51" t="s">
        <v>48</v>
      </c>
      <c r="L10" s="51" t="s">
        <v>48</v>
      </c>
      <c r="M10" s="51" t="s">
        <v>48</v>
      </c>
      <c r="N10" s="51" t="s">
        <v>48</v>
      </c>
      <c r="O10" s="51" t="s">
        <v>48</v>
      </c>
      <c r="P10" s="51" t="s">
        <v>48</v>
      </c>
    </row>
    <row r="11" spans="1:17" ht="18" customHeight="1" x14ac:dyDescent="0.15">
      <c r="A11" s="96" t="s">
        <v>49</v>
      </c>
      <c r="B11" s="97"/>
      <c r="C11" s="98" t="s">
        <v>50</v>
      </c>
      <c r="D11" s="32"/>
      <c r="E11" s="52">
        <v>20.399999999999999</v>
      </c>
      <c r="F11" s="52">
        <v>177.1</v>
      </c>
      <c r="G11" s="52">
        <v>155.69999999999999</v>
      </c>
      <c r="H11" s="52">
        <v>21.4</v>
      </c>
      <c r="I11" s="52">
        <v>21</v>
      </c>
      <c r="J11" s="52">
        <v>186.6</v>
      </c>
      <c r="K11" s="52">
        <v>162.5</v>
      </c>
      <c r="L11" s="52">
        <v>24.1</v>
      </c>
      <c r="M11" s="52">
        <v>16.899999999999999</v>
      </c>
      <c r="N11" s="52">
        <v>123.4</v>
      </c>
      <c r="O11" s="52">
        <v>117.3</v>
      </c>
      <c r="P11" s="52">
        <v>6.1</v>
      </c>
    </row>
    <row r="12" spans="1:17" s="110" customFormat="1" ht="18" customHeight="1" x14ac:dyDescent="0.15">
      <c r="A12" s="102" t="s">
        <v>51</v>
      </c>
      <c r="B12" s="103"/>
      <c r="C12" s="104" t="s">
        <v>52</v>
      </c>
      <c r="D12" s="105"/>
      <c r="E12" s="162">
        <v>19.100000000000001</v>
      </c>
      <c r="F12" s="162">
        <v>159.69999999999999</v>
      </c>
      <c r="G12" s="162">
        <v>146.19999999999999</v>
      </c>
      <c r="H12" s="162">
        <v>13.5</v>
      </c>
      <c r="I12" s="162">
        <v>19.600000000000001</v>
      </c>
      <c r="J12" s="162">
        <v>169</v>
      </c>
      <c r="K12" s="162">
        <v>152.9</v>
      </c>
      <c r="L12" s="162">
        <v>16.100000000000001</v>
      </c>
      <c r="M12" s="162">
        <v>17.899999999999999</v>
      </c>
      <c r="N12" s="162">
        <v>137.30000000000001</v>
      </c>
      <c r="O12" s="162">
        <v>130</v>
      </c>
      <c r="P12" s="162">
        <v>7.3</v>
      </c>
    </row>
    <row r="13" spans="1:17" ht="18" customHeight="1" x14ac:dyDescent="0.15">
      <c r="A13" s="96" t="s">
        <v>53</v>
      </c>
      <c r="B13" s="97"/>
      <c r="C13" s="98" t="s">
        <v>54</v>
      </c>
      <c r="D13" s="32"/>
      <c r="E13" s="52">
        <v>18.7</v>
      </c>
      <c r="F13" s="52">
        <v>152.30000000000001</v>
      </c>
      <c r="G13" s="52">
        <v>140</v>
      </c>
      <c r="H13" s="52">
        <v>12.3</v>
      </c>
      <c r="I13" s="52">
        <v>18.7</v>
      </c>
      <c r="J13" s="52">
        <v>152.4</v>
      </c>
      <c r="K13" s="52">
        <v>139.6</v>
      </c>
      <c r="L13" s="52">
        <v>12.8</v>
      </c>
      <c r="M13" s="52">
        <v>18.8</v>
      </c>
      <c r="N13" s="52">
        <v>151.5</v>
      </c>
      <c r="O13" s="52">
        <v>143.5</v>
      </c>
      <c r="P13" s="52">
        <v>8</v>
      </c>
    </row>
    <row r="14" spans="1:17" ht="18" customHeight="1" x14ac:dyDescent="0.15">
      <c r="A14" s="96" t="s">
        <v>55</v>
      </c>
      <c r="B14" s="97"/>
      <c r="C14" s="98" t="s">
        <v>56</v>
      </c>
      <c r="D14" s="32"/>
      <c r="E14" s="52">
        <v>22.7</v>
      </c>
      <c r="F14" s="52">
        <v>184.3</v>
      </c>
      <c r="G14" s="52">
        <v>166.7</v>
      </c>
      <c r="H14" s="52">
        <v>17.600000000000001</v>
      </c>
      <c r="I14" s="52">
        <v>21.5</v>
      </c>
      <c r="J14" s="52">
        <v>180.4</v>
      </c>
      <c r="K14" s="52">
        <v>161.69999999999999</v>
      </c>
      <c r="L14" s="52">
        <v>18.7</v>
      </c>
      <c r="M14" s="52">
        <v>24.1</v>
      </c>
      <c r="N14" s="52">
        <v>188.8</v>
      </c>
      <c r="O14" s="52">
        <v>172.6</v>
      </c>
      <c r="P14" s="52">
        <v>16.2</v>
      </c>
    </row>
    <row r="15" spans="1:17" ht="18" customHeight="1" x14ac:dyDescent="0.15">
      <c r="A15" s="135" t="s">
        <v>57</v>
      </c>
      <c r="B15" s="136"/>
      <c r="C15" s="137" t="s">
        <v>58</v>
      </c>
      <c r="D15" s="138"/>
      <c r="E15" s="163">
        <v>16.7</v>
      </c>
      <c r="F15" s="163">
        <v>122.8</v>
      </c>
      <c r="G15" s="163">
        <v>109.7</v>
      </c>
      <c r="H15" s="163">
        <v>13.1</v>
      </c>
      <c r="I15" s="163">
        <v>18.100000000000001</v>
      </c>
      <c r="J15" s="163">
        <v>148.9</v>
      </c>
      <c r="K15" s="163">
        <v>128.9</v>
      </c>
      <c r="L15" s="163">
        <v>20</v>
      </c>
      <c r="M15" s="163">
        <v>15</v>
      </c>
      <c r="N15" s="163">
        <v>91.2</v>
      </c>
      <c r="O15" s="163">
        <v>86.4</v>
      </c>
      <c r="P15" s="163">
        <v>4.8</v>
      </c>
    </row>
    <row r="16" spans="1:17" s="149" customFormat="1" ht="18" customHeight="1" x14ac:dyDescent="0.15">
      <c r="A16" s="102" t="s">
        <v>59</v>
      </c>
      <c r="B16" s="143"/>
      <c r="C16" s="104" t="s">
        <v>13</v>
      </c>
      <c r="D16" s="105"/>
      <c r="E16" s="52">
        <v>17.3</v>
      </c>
      <c r="F16" s="162">
        <v>120.7</v>
      </c>
      <c r="G16" s="162">
        <v>114.1</v>
      </c>
      <c r="H16" s="162">
        <v>6.6</v>
      </c>
      <c r="I16" s="162">
        <v>18.100000000000001</v>
      </c>
      <c r="J16" s="162">
        <v>141.30000000000001</v>
      </c>
      <c r="K16" s="162">
        <v>130</v>
      </c>
      <c r="L16" s="162">
        <v>11.3</v>
      </c>
      <c r="M16" s="162">
        <v>16.8</v>
      </c>
      <c r="N16" s="162">
        <v>107.3</v>
      </c>
      <c r="O16" s="162">
        <v>103.8</v>
      </c>
      <c r="P16" s="162">
        <v>3.5</v>
      </c>
      <c r="Q16" s="148"/>
    </row>
    <row r="17" spans="1:17" ht="18" customHeight="1" x14ac:dyDescent="0.15">
      <c r="A17" s="150" t="s">
        <v>60</v>
      </c>
      <c r="B17" s="151"/>
      <c r="C17" s="152" t="s">
        <v>61</v>
      </c>
      <c r="D17" s="153"/>
      <c r="E17" s="164">
        <v>18.2</v>
      </c>
      <c r="F17" s="164">
        <v>137.30000000000001</v>
      </c>
      <c r="G17" s="164">
        <v>129.6</v>
      </c>
      <c r="H17" s="164">
        <v>7.7</v>
      </c>
      <c r="I17" s="164">
        <v>18.5</v>
      </c>
      <c r="J17" s="164">
        <v>154.69999999999999</v>
      </c>
      <c r="K17" s="164">
        <v>140.80000000000001</v>
      </c>
      <c r="L17" s="164">
        <v>13.9</v>
      </c>
      <c r="M17" s="164">
        <v>18.100000000000001</v>
      </c>
      <c r="N17" s="164">
        <v>131.5</v>
      </c>
      <c r="O17" s="164">
        <v>125.9</v>
      </c>
      <c r="P17" s="164">
        <v>5.6</v>
      </c>
    </row>
    <row r="18" spans="1:17" ht="18" customHeight="1" x14ac:dyDescent="0.15">
      <c r="A18" s="96" t="s">
        <v>62</v>
      </c>
      <c r="B18" s="97"/>
      <c r="C18" s="98" t="s">
        <v>63</v>
      </c>
      <c r="D18" s="32"/>
      <c r="E18" s="52">
        <v>18.100000000000001</v>
      </c>
      <c r="F18" s="52">
        <v>135.30000000000001</v>
      </c>
      <c r="G18" s="52">
        <v>124.9</v>
      </c>
      <c r="H18" s="52">
        <v>10.4</v>
      </c>
      <c r="I18" s="52">
        <v>19.3</v>
      </c>
      <c r="J18" s="52">
        <v>150.80000000000001</v>
      </c>
      <c r="K18" s="52">
        <v>138.1</v>
      </c>
      <c r="L18" s="52">
        <v>12.7</v>
      </c>
      <c r="M18" s="52">
        <v>16.100000000000001</v>
      </c>
      <c r="N18" s="52">
        <v>109</v>
      </c>
      <c r="O18" s="52">
        <v>102.6</v>
      </c>
      <c r="P18" s="52">
        <v>6.4</v>
      </c>
    </row>
    <row r="19" spans="1:17" ht="18" customHeight="1" x14ac:dyDescent="0.15">
      <c r="A19" s="96" t="s">
        <v>64</v>
      </c>
      <c r="B19" s="97"/>
      <c r="C19" s="98" t="s">
        <v>65</v>
      </c>
      <c r="D19" s="32"/>
      <c r="E19" s="52">
        <v>19.600000000000001</v>
      </c>
      <c r="F19" s="52">
        <v>162.80000000000001</v>
      </c>
      <c r="G19" s="52">
        <v>148.4</v>
      </c>
      <c r="H19" s="52">
        <v>14.4</v>
      </c>
      <c r="I19" s="52">
        <v>20.100000000000001</v>
      </c>
      <c r="J19" s="52">
        <v>171.3</v>
      </c>
      <c r="K19" s="52">
        <v>154.30000000000001</v>
      </c>
      <c r="L19" s="52">
        <v>17</v>
      </c>
      <c r="M19" s="52">
        <v>18.3</v>
      </c>
      <c r="N19" s="52">
        <v>140.69999999999999</v>
      </c>
      <c r="O19" s="52">
        <v>132.9</v>
      </c>
      <c r="P19" s="52">
        <v>7.8</v>
      </c>
    </row>
    <row r="20" spans="1:17" ht="18" customHeight="1" x14ac:dyDescent="0.15">
      <c r="A20" s="96" t="s">
        <v>66</v>
      </c>
      <c r="B20" s="97"/>
      <c r="C20" s="98" t="s">
        <v>67</v>
      </c>
      <c r="D20" s="32"/>
      <c r="E20" s="52">
        <v>13.9</v>
      </c>
      <c r="F20" s="52">
        <v>78.8</v>
      </c>
      <c r="G20" s="52">
        <v>77</v>
      </c>
      <c r="H20" s="52">
        <v>1.8</v>
      </c>
      <c r="I20" s="52">
        <v>13.2</v>
      </c>
      <c r="J20" s="52">
        <v>79.5</v>
      </c>
      <c r="K20" s="52">
        <v>77.400000000000006</v>
      </c>
      <c r="L20" s="52">
        <v>2.1</v>
      </c>
      <c r="M20" s="52">
        <v>14.2</v>
      </c>
      <c r="N20" s="52">
        <v>78.400000000000006</v>
      </c>
      <c r="O20" s="52">
        <v>76.8</v>
      </c>
      <c r="P20" s="52">
        <v>1.6</v>
      </c>
    </row>
    <row r="21" spans="1:17" ht="18" customHeight="1" x14ac:dyDescent="0.15">
      <c r="A21" s="96" t="s">
        <v>68</v>
      </c>
      <c r="B21" s="97"/>
      <c r="C21" s="98" t="s">
        <v>69</v>
      </c>
      <c r="D21" s="32"/>
      <c r="E21" s="52">
        <v>15</v>
      </c>
      <c r="F21" s="52">
        <v>96.7</v>
      </c>
      <c r="G21" s="52">
        <v>94.7</v>
      </c>
      <c r="H21" s="52">
        <v>2</v>
      </c>
      <c r="I21" s="52">
        <v>18.3</v>
      </c>
      <c r="J21" s="52">
        <v>131</v>
      </c>
      <c r="K21" s="52">
        <v>127.3</v>
      </c>
      <c r="L21" s="52">
        <v>3.7</v>
      </c>
      <c r="M21" s="52">
        <v>11.9</v>
      </c>
      <c r="N21" s="52">
        <v>63.9</v>
      </c>
      <c r="O21" s="52">
        <v>63.5</v>
      </c>
      <c r="P21" s="52">
        <v>0.4</v>
      </c>
    </row>
    <row r="22" spans="1:17" ht="18" customHeight="1" x14ac:dyDescent="0.15">
      <c r="A22" s="135" t="s">
        <v>70</v>
      </c>
      <c r="B22" s="136"/>
      <c r="C22" s="137" t="s">
        <v>71</v>
      </c>
      <c r="D22" s="138"/>
      <c r="E22" s="163">
        <v>18.600000000000001</v>
      </c>
      <c r="F22" s="163">
        <v>166.1</v>
      </c>
      <c r="G22" s="163">
        <v>135.9</v>
      </c>
      <c r="H22" s="163">
        <v>30.2</v>
      </c>
      <c r="I22" s="163">
        <v>18.7</v>
      </c>
      <c r="J22" s="163">
        <v>171.4</v>
      </c>
      <c r="K22" s="163">
        <v>139.1</v>
      </c>
      <c r="L22" s="163">
        <v>32.299999999999997</v>
      </c>
      <c r="M22" s="163">
        <v>18.399999999999999</v>
      </c>
      <c r="N22" s="163">
        <v>161.6</v>
      </c>
      <c r="O22" s="163">
        <v>133.19999999999999</v>
      </c>
      <c r="P22" s="163">
        <v>28.4</v>
      </c>
    </row>
    <row r="23" spans="1:17" s="149" customFormat="1" ht="18" customHeight="1" x14ac:dyDescent="0.15">
      <c r="A23" s="102" t="s">
        <v>72</v>
      </c>
      <c r="B23" s="143"/>
      <c r="C23" s="104" t="s">
        <v>14</v>
      </c>
      <c r="D23" s="105"/>
      <c r="E23" s="165">
        <v>16.399999999999999</v>
      </c>
      <c r="F23" s="162">
        <v>124.8</v>
      </c>
      <c r="G23" s="162">
        <v>120.4</v>
      </c>
      <c r="H23" s="162">
        <v>4.4000000000000004</v>
      </c>
      <c r="I23" s="162">
        <v>15.9</v>
      </c>
      <c r="J23" s="162">
        <v>122.1</v>
      </c>
      <c r="K23" s="162">
        <v>116.9</v>
      </c>
      <c r="L23" s="162">
        <v>5.2</v>
      </c>
      <c r="M23" s="162">
        <v>16.600000000000001</v>
      </c>
      <c r="N23" s="162">
        <v>125.8</v>
      </c>
      <c r="O23" s="162">
        <v>121.8</v>
      </c>
      <c r="P23" s="162">
        <v>4</v>
      </c>
      <c r="Q23" s="148"/>
    </row>
    <row r="24" spans="1:17" ht="18" customHeight="1" x14ac:dyDescent="0.15">
      <c r="A24" s="150" t="s">
        <v>73</v>
      </c>
      <c r="B24" s="151"/>
      <c r="C24" s="152" t="s">
        <v>74</v>
      </c>
      <c r="D24" s="153"/>
      <c r="E24" s="164">
        <v>20.3</v>
      </c>
      <c r="F24" s="164">
        <v>153.5</v>
      </c>
      <c r="G24" s="164">
        <v>146.80000000000001</v>
      </c>
      <c r="H24" s="164">
        <v>6.7</v>
      </c>
      <c r="I24" s="164">
        <v>20.3</v>
      </c>
      <c r="J24" s="164">
        <v>161.30000000000001</v>
      </c>
      <c r="K24" s="164">
        <v>154.19999999999999</v>
      </c>
      <c r="L24" s="164">
        <v>7.1</v>
      </c>
      <c r="M24" s="164">
        <v>20.2</v>
      </c>
      <c r="N24" s="164">
        <v>133.80000000000001</v>
      </c>
      <c r="O24" s="164">
        <v>128</v>
      </c>
      <c r="P24" s="164">
        <v>5.8</v>
      </c>
    </row>
    <row r="25" spans="1:17" ht="18" customHeight="1" thickBot="1" x14ac:dyDescent="0.2">
      <c r="A25" s="111" t="s">
        <v>75</v>
      </c>
      <c r="B25" s="112"/>
      <c r="C25" s="113" t="s">
        <v>76</v>
      </c>
      <c r="D25" s="114"/>
      <c r="E25" s="166">
        <v>17.5</v>
      </c>
      <c r="F25" s="166">
        <v>133</v>
      </c>
      <c r="G25" s="166">
        <v>122.4</v>
      </c>
      <c r="H25" s="166">
        <v>10.6</v>
      </c>
      <c r="I25" s="166">
        <v>19.100000000000001</v>
      </c>
      <c r="J25" s="166">
        <v>158.6</v>
      </c>
      <c r="K25" s="166">
        <v>142</v>
      </c>
      <c r="L25" s="166">
        <v>16.600000000000001</v>
      </c>
      <c r="M25" s="166">
        <v>15.9</v>
      </c>
      <c r="N25" s="166">
        <v>107</v>
      </c>
      <c r="O25" s="166">
        <v>102.4</v>
      </c>
      <c r="P25" s="166">
        <v>4.5999999999999996</v>
      </c>
    </row>
    <row r="26" spans="1:17" ht="18" customHeight="1" x14ac:dyDescent="0.15">
      <c r="A26" s="91" t="s">
        <v>77</v>
      </c>
      <c r="B26" s="92"/>
      <c r="C26" s="93" t="s">
        <v>78</v>
      </c>
      <c r="D26" s="27"/>
      <c r="E26" s="51">
        <v>17.7</v>
      </c>
      <c r="F26" s="51">
        <v>137.9</v>
      </c>
      <c r="G26" s="51">
        <v>127.5</v>
      </c>
      <c r="H26" s="51">
        <v>10.4</v>
      </c>
      <c r="I26" s="51">
        <v>18.8</v>
      </c>
      <c r="J26" s="51">
        <v>155.30000000000001</v>
      </c>
      <c r="K26" s="51">
        <v>140.69999999999999</v>
      </c>
      <c r="L26" s="51">
        <v>14.6</v>
      </c>
      <c r="M26" s="51">
        <v>16.600000000000001</v>
      </c>
      <c r="N26" s="51">
        <v>120.3</v>
      </c>
      <c r="O26" s="51">
        <v>114.1</v>
      </c>
      <c r="P26" s="51">
        <v>6.2</v>
      </c>
    </row>
    <row r="27" spans="1:17" ht="18" customHeight="1" x14ac:dyDescent="0.15">
      <c r="A27" s="96" t="s">
        <v>79</v>
      </c>
      <c r="B27" s="97"/>
      <c r="C27" s="98" t="s">
        <v>80</v>
      </c>
      <c r="D27" s="32"/>
      <c r="E27" s="52">
        <v>19.3</v>
      </c>
      <c r="F27" s="52">
        <v>154.19999999999999</v>
      </c>
      <c r="G27" s="52">
        <v>151</v>
      </c>
      <c r="H27" s="52">
        <v>3.2</v>
      </c>
      <c r="I27" s="52">
        <v>18.8</v>
      </c>
      <c r="J27" s="52">
        <v>152.1</v>
      </c>
      <c r="K27" s="52">
        <v>149.5</v>
      </c>
      <c r="L27" s="52">
        <v>2.6</v>
      </c>
      <c r="M27" s="52">
        <v>19.7</v>
      </c>
      <c r="N27" s="52">
        <v>156.1</v>
      </c>
      <c r="O27" s="52">
        <v>152.4</v>
      </c>
      <c r="P27" s="52">
        <v>3.7</v>
      </c>
    </row>
    <row r="28" spans="1:17" ht="18" customHeight="1" x14ac:dyDescent="0.15">
      <c r="A28" s="96" t="s">
        <v>81</v>
      </c>
      <c r="B28" s="97"/>
      <c r="C28" s="98" t="s">
        <v>82</v>
      </c>
      <c r="D28" s="32"/>
      <c r="E28" s="52" t="s">
        <v>48</v>
      </c>
      <c r="F28" s="52" t="s">
        <v>48</v>
      </c>
      <c r="G28" s="52" t="s">
        <v>48</v>
      </c>
      <c r="H28" s="52" t="s">
        <v>48</v>
      </c>
      <c r="I28" s="52" t="s">
        <v>48</v>
      </c>
      <c r="J28" s="52" t="s">
        <v>48</v>
      </c>
      <c r="K28" s="52" t="s">
        <v>48</v>
      </c>
      <c r="L28" s="52" t="s">
        <v>48</v>
      </c>
      <c r="M28" s="52" t="s">
        <v>48</v>
      </c>
      <c r="N28" s="52" t="s">
        <v>48</v>
      </c>
      <c r="O28" s="52" t="s">
        <v>48</v>
      </c>
      <c r="P28" s="52" t="s">
        <v>48</v>
      </c>
    </row>
    <row r="29" spans="1:17" ht="18" customHeight="1" x14ac:dyDescent="0.15">
      <c r="A29" s="96" t="s">
        <v>83</v>
      </c>
      <c r="B29" s="97"/>
      <c r="C29" s="98" t="s">
        <v>84</v>
      </c>
      <c r="D29" s="32"/>
      <c r="E29" s="52">
        <v>17.5</v>
      </c>
      <c r="F29" s="52">
        <v>145.5</v>
      </c>
      <c r="G29" s="52">
        <v>131.5</v>
      </c>
      <c r="H29" s="52">
        <v>14</v>
      </c>
      <c r="I29" s="52">
        <v>18.399999999999999</v>
      </c>
      <c r="J29" s="52">
        <v>165.3</v>
      </c>
      <c r="K29" s="52">
        <v>144.6</v>
      </c>
      <c r="L29" s="52">
        <v>20.7</v>
      </c>
      <c r="M29" s="52">
        <v>16.3</v>
      </c>
      <c r="N29" s="52">
        <v>119.7</v>
      </c>
      <c r="O29" s="52">
        <v>114.5</v>
      </c>
      <c r="P29" s="52">
        <v>5.2</v>
      </c>
    </row>
    <row r="30" spans="1:17" ht="18" customHeight="1" x14ac:dyDescent="0.15">
      <c r="A30" s="96" t="s">
        <v>85</v>
      </c>
      <c r="B30" s="97"/>
      <c r="C30" s="98" t="s">
        <v>86</v>
      </c>
      <c r="D30" s="32"/>
      <c r="E30" s="52">
        <v>17.7</v>
      </c>
      <c r="F30" s="52">
        <v>145.5</v>
      </c>
      <c r="G30" s="52">
        <v>134.30000000000001</v>
      </c>
      <c r="H30" s="52">
        <v>11.2</v>
      </c>
      <c r="I30" s="52">
        <v>18.5</v>
      </c>
      <c r="J30" s="52">
        <v>157.69999999999999</v>
      </c>
      <c r="K30" s="52">
        <v>143.4</v>
      </c>
      <c r="L30" s="52">
        <v>14.3</v>
      </c>
      <c r="M30" s="52">
        <v>16.2</v>
      </c>
      <c r="N30" s="52">
        <v>119.7</v>
      </c>
      <c r="O30" s="52">
        <v>114.9</v>
      </c>
      <c r="P30" s="52">
        <v>4.8</v>
      </c>
    </row>
    <row r="31" spans="1:17" ht="18" customHeight="1" x14ac:dyDescent="0.15">
      <c r="A31" s="96" t="s">
        <v>87</v>
      </c>
      <c r="B31" s="97"/>
      <c r="C31" s="98" t="s">
        <v>88</v>
      </c>
      <c r="D31" s="32"/>
      <c r="E31" s="52">
        <v>19</v>
      </c>
      <c r="F31" s="52">
        <v>174.4</v>
      </c>
      <c r="G31" s="52">
        <v>149.5</v>
      </c>
      <c r="H31" s="52">
        <v>24.9</v>
      </c>
      <c r="I31" s="52">
        <v>19.2</v>
      </c>
      <c r="J31" s="52">
        <v>181</v>
      </c>
      <c r="K31" s="52">
        <v>152.4</v>
      </c>
      <c r="L31" s="52">
        <v>28.6</v>
      </c>
      <c r="M31" s="52">
        <v>18.600000000000001</v>
      </c>
      <c r="N31" s="52">
        <v>154.69999999999999</v>
      </c>
      <c r="O31" s="52">
        <v>140.80000000000001</v>
      </c>
      <c r="P31" s="52">
        <v>13.9</v>
      </c>
    </row>
    <row r="32" spans="1:17" ht="18" customHeight="1" x14ac:dyDescent="0.15">
      <c r="A32" s="96" t="s">
        <v>89</v>
      </c>
      <c r="B32" s="97"/>
      <c r="C32" s="98" t="s">
        <v>90</v>
      </c>
      <c r="D32" s="32"/>
      <c r="E32" s="52">
        <v>19.899999999999999</v>
      </c>
      <c r="F32" s="52">
        <v>162.5</v>
      </c>
      <c r="G32" s="52">
        <v>152.9</v>
      </c>
      <c r="H32" s="52">
        <v>9.6</v>
      </c>
      <c r="I32" s="52">
        <v>20.7</v>
      </c>
      <c r="J32" s="52">
        <v>170.6</v>
      </c>
      <c r="K32" s="52">
        <v>160.4</v>
      </c>
      <c r="L32" s="52">
        <v>10.199999999999999</v>
      </c>
      <c r="M32" s="52">
        <v>18.5</v>
      </c>
      <c r="N32" s="52">
        <v>149.4</v>
      </c>
      <c r="O32" s="52">
        <v>140.80000000000001</v>
      </c>
      <c r="P32" s="52">
        <v>8.6</v>
      </c>
    </row>
    <row r="33" spans="1:16" ht="18" customHeight="1" x14ac:dyDescent="0.15">
      <c r="A33" s="96" t="s">
        <v>91</v>
      </c>
      <c r="B33" s="97"/>
      <c r="C33" s="98" t="s">
        <v>92</v>
      </c>
      <c r="D33" s="32"/>
      <c r="E33" s="52">
        <v>20.8</v>
      </c>
      <c r="F33" s="52">
        <v>168.1</v>
      </c>
      <c r="G33" s="52">
        <v>151.19999999999999</v>
      </c>
      <c r="H33" s="52">
        <v>16.899999999999999</v>
      </c>
      <c r="I33" s="52">
        <v>21.2</v>
      </c>
      <c r="J33" s="52">
        <v>172.3</v>
      </c>
      <c r="K33" s="52">
        <v>154.19999999999999</v>
      </c>
      <c r="L33" s="52">
        <v>18.100000000000001</v>
      </c>
      <c r="M33" s="52">
        <v>18.8</v>
      </c>
      <c r="N33" s="52">
        <v>147.30000000000001</v>
      </c>
      <c r="O33" s="52">
        <v>136.30000000000001</v>
      </c>
      <c r="P33" s="52">
        <v>11</v>
      </c>
    </row>
    <row r="34" spans="1:16" ht="18" customHeight="1" x14ac:dyDescent="0.15">
      <c r="A34" s="96" t="s">
        <v>93</v>
      </c>
      <c r="B34" s="97"/>
      <c r="C34" s="98" t="s">
        <v>94</v>
      </c>
      <c r="D34" s="32"/>
      <c r="E34" s="52">
        <v>20.100000000000001</v>
      </c>
      <c r="F34" s="52">
        <v>162.30000000000001</v>
      </c>
      <c r="G34" s="52">
        <v>155.6</v>
      </c>
      <c r="H34" s="52">
        <v>6.7</v>
      </c>
      <c r="I34" s="52">
        <v>20.5</v>
      </c>
      <c r="J34" s="52">
        <v>169.6</v>
      </c>
      <c r="K34" s="52">
        <v>162.1</v>
      </c>
      <c r="L34" s="52">
        <v>7.5</v>
      </c>
      <c r="M34" s="52">
        <v>18.8</v>
      </c>
      <c r="N34" s="52">
        <v>140.19999999999999</v>
      </c>
      <c r="O34" s="52">
        <v>135.69999999999999</v>
      </c>
      <c r="P34" s="52">
        <v>4.5</v>
      </c>
    </row>
    <row r="35" spans="1:16" ht="18" customHeight="1" x14ac:dyDescent="0.15">
      <c r="A35" s="96" t="s">
        <v>95</v>
      </c>
      <c r="B35" s="97"/>
      <c r="C35" s="98" t="s">
        <v>96</v>
      </c>
      <c r="D35" s="32"/>
      <c r="E35" s="52">
        <v>20</v>
      </c>
      <c r="F35" s="52">
        <v>169.5</v>
      </c>
      <c r="G35" s="52">
        <v>153.69999999999999</v>
      </c>
      <c r="H35" s="52">
        <v>15.8</v>
      </c>
      <c r="I35" s="52">
        <v>20.2</v>
      </c>
      <c r="J35" s="52">
        <v>171.9</v>
      </c>
      <c r="K35" s="52">
        <v>154.9</v>
      </c>
      <c r="L35" s="52">
        <v>17</v>
      </c>
      <c r="M35" s="52">
        <v>19.2</v>
      </c>
      <c r="N35" s="52">
        <v>155.19999999999999</v>
      </c>
      <c r="O35" s="52">
        <v>146.5</v>
      </c>
      <c r="P35" s="52">
        <v>8.6999999999999993</v>
      </c>
    </row>
    <row r="36" spans="1:16" ht="18" customHeight="1" x14ac:dyDescent="0.15">
      <c r="A36" s="96" t="s">
        <v>97</v>
      </c>
      <c r="B36" s="97"/>
      <c r="C36" s="98" t="s">
        <v>98</v>
      </c>
      <c r="D36" s="32"/>
      <c r="E36" s="52">
        <v>19.600000000000001</v>
      </c>
      <c r="F36" s="52">
        <v>162.9</v>
      </c>
      <c r="G36" s="52">
        <v>149.69999999999999</v>
      </c>
      <c r="H36" s="52">
        <v>13.2</v>
      </c>
      <c r="I36" s="52">
        <v>19.600000000000001</v>
      </c>
      <c r="J36" s="52">
        <v>164.6</v>
      </c>
      <c r="K36" s="52">
        <v>149.9</v>
      </c>
      <c r="L36" s="52">
        <v>14.7</v>
      </c>
      <c r="M36" s="52">
        <v>19.3</v>
      </c>
      <c r="N36" s="52">
        <v>153.19999999999999</v>
      </c>
      <c r="O36" s="52">
        <v>148.5</v>
      </c>
      <c r="P36" s="52">
        <v>4.7</v>
      </c>
    </row>
    <row r="37" spans="1:16" ht="18" customHeight="1" x14ac:dyDescent="0.15">
      <c r="A37" s="96" t="s">
        <v>99</v>
      </c>
      <c r="B37" s="97"/>
      <c r="C37" s="98" t="s">
        <v>100</v>
      </c>
      <c r="D37" s="32"/>
      <c r="E37" s="52">
        <v>19.100000000000001</v>
      </c>
      <c r="F37" s="52">
        <v>169.9</v>
      </c>
      <c r="G37" s="52">
        <v>147.4</v>
      </c>
      <c r="H37" s="52">
        <v>22.5</v>
      </c>
      <c r="I37" s="52">
        <v>19.3</v>
      </c>
      <c r="J37" s="52">
        <v>174.1</v>
      </c>
      <c r="K37" s="52">
        <v>149.6</v>
      </c>
      <c r="L37" s="52">
        <v>24.5</v>
      </c>
      <c r="M37" s="52">
        <v>17.899999999999999</v>
      </c>
      <c r="N37" s="52">
        <v>144.19999999999999</v>
      </c>
      <c r="O37" s="52">
        <v>134.19999999999999</v>
      </c>
      <c r="P37" s="52">
        <v>10</v>
      </c>
    </row>
    <row r="38" spans="1:16" ht="18" customHeight="1" x14ac:dyDescent="0.15">
      <c r="A38" s="96" t="s">
        <v>101</v>
      </c>
      <c r="B38" s="97"/>
      <c r="C38" s="98" t="s">
        <v>102</v>
      </c>
      <c r="D38" s="32"/>
      <c r="E38" s="52">
        <v>20.100000000000001</v>
      </c>
      <c r="F38" s="52">
        <v>166</v>
      </c>
      <c r="G38" s="52">
        <v>154.69999999999999</v>
      </c>
      <c r="H38" s="52">
        <v>11.3</v>
      </c>
      <c r="I38" s="52">
        <v>20.5</v>
      </c>
      <c r="J38" s="52">
        <v>171.2</v>
      </c>
      <c r="K38" s="52">
        <v>158.4</v>
      </c>
      <c r="L38" s="52">
        <v>12.8</v>
      </c>
      <c r="M38" s="52">
        <v>18.600000000000001</v>
      </c>
      <c r="N38" s="52">
        <v>147.1</v>
      </c>
      <c r="O38" s="52">
        <v>141</v>
      </c>
      <c r="P38" s="52">
        <v>6.1</v>
      </c>
    </row>
    <row r="39" spans="1:16" ht="18" customHeight="1" x14ac:dyDescent="0.15">
      <c r="A39" s="96" t="s">
        <v>103</v>
      </c>
      <c r="B39" s="97"/>
      <c r="C39" s="98" t="s">
        <v>104</v>
      </c>
      <c r="D39" s="32"/>
      <c r="E39" s="52">
        <v>18.2</v>
      </c>
      <c r="F39" s="52">
        <v>146.69999999999999</v>
      </c>
      <c r="G39" s="52">
        <v>138.30000000000001</v>
      </c>
      <c r="H39" s="52">
        <v>8.4</v>
      </c>
      <c r="I39" s="52">
        <v>18.3</v>
      </c>
      <c r="J39" s="52">
        <v>153.1</v>
      </c>
      <c r="K39" s="52">
        <v>143.80000000000001</v>
      </c>
      <c r="L39" s="52">
        <v>9.3000000000000007</v>
      </c>
      <c r="M39" s="52">
        <v>18</v>
      </c>
      <c r="N39" s="52">
        <v>124.5</v>
      </c>
      <c r="O39" s="52">
        <v>119.2</v>
      </c>
      <c r="P39" s="52">
        <v>5.3</v>
      </c>
    </row>
    <row r="40" spans="1:16" ht="18" customHeight="1" x14ac:dyDescent="0.15">
      <c r="A40" s="96" t="s">
        <v>105</v>
      </c>
      <c r="B40" s="97"/>
      <c r="C40" s="98" t="s">
        <v>106</v>
      </c>
      <c r="D40" s="32"/>
      <c r="E40" s="52" t="s">
        <v>48</v>
      </c>
      <c r="F40" s="52" t="s">
        <v>48</v>
      </c>
      <c r="G40" s="52" t="s">
        <v>48</v>
      </c>
      <c r="H40" s="52" t="s">
        <v>48</v>
      </c>
      <c r="I40" s="52" t="s">
        <v>48</v>
      </c>
      <c r="J40" s="52" t="s">
        <v>48</v>
      </c>
      <c r="K40" s="52" t="s">
        <v>48</v>
      </c>
      <c r="L40" s="52" t="s">
        <v>48</v>
      </c>
      <c r="M40" s="52" t="s">
        <v>48</v>
      </c>
      <c r="N40" s="52" t="s">
        <v>48</v>
      </c>
      <c r="O40" s="52" t="s">
        <v>48</v>
      </c>
      <c r="P40" s="52" t="s">
        <v>48</v>
      </c>
    </row>
    <row r="41" spans="1:16" ht="18" customHeight="1" x14ac:dyDescent="0.15">
      <c r="A41" s="96" t="s">
        <v>107</v>
      </c>
      <c r="B41" s="97"/>
      <c r="C41" s="98" t="s">
        <v>108</v>
      </c>
      <c r="D41" s="32"/>
      <c r="E41" s="52">
        <v>20.2</v>
      </c>
      <c r="F41" s="52">
        <v>166</v>
      </c>
      <c r="G41" s="52">
        <v>155.4</v>
      </c>
      <c r="H41" s="52">
        <v>10.6</v>
      </c>
      <c r="I41" s="52">
        <v>20.399999999999999</v>
      </c>
      <c r="J41" s="52">
        <v>170.3</v>
      </c>
      <c r="K41" s="52">
        <v>157.69999999999999</v>
      </c>
      <c r="L41" s="52">
        <v>12.6</v>
      </c>
      <c r="M41" s="52">
        <v>19.600000000000001</v>
      </c>
      <c r="N41" s="52">
        <v>155.1</v>
      </c>
      <c r="O41" s="52">
        <v>149.6</v>
      </c>
      <c r="P41" s="52">
        <v>5.5</v>
      </c>
    </row>
    <row r="42" spans="1:16" ht="18" customHeight="1" x14ac:dyDescent="0.15">
      <c r="A42" s="96" t="s">
        <v>109</v>
      </c>
      <c r="B42" s="97"/>
      <c r="C42" s="98" t="s">
        <v>110</v>
      </c>
      <c r="D42" s="32"/>
      <c r="E42" s="52">
        <v>18.600000000000001</v>
      </c>
      <c r="F42" s="52">
        <v>161.9</v>
      </c>
      <c r="G42" s="52">
        <v>143.80000000000001</v>
      </c>
      <c r="H42" s="52">
        <v>18.100000000000001</v>
      </c>
      <c r="I42" s="52">
        <v>19</v>
      </c>
      <c r="J42" s="52">
        <v>168.8</v>
      </c>
      <c r="K42" s="52">
        <v>147.69999999999999</v>
      </c>
      <c r="L42" s="52">
        <v>21.1</v>
      </c>
      <c r="M42" s="52">
        <v>17.600000000000001</v>
      </c>
      <c r="N42" s="52">
        <v>138.9</v>
      </c>
      <c r="O42" s="52">
        <v>130.69999999999999</v>
      </c>
      <c r="P42" s="52">
        <v>8.1999999999999993</v>
      </c>
    </row>
    <row r="43" spans="1:16" ht="18" customHeight="1" x14ac:dyDescent="0.15">
      <c r="A43" s="96" t="s">
        <v>111</v>
      </c>
      <c r="B43" s="97"/>
      <c r="C43" s="98" t="s">
        <v>112</v>
      </c>
      <c r="D43" s="32"/>
      <c r="E43" s="52">
        <v>18.8</v>
      </c>
      <c r="F43" s="52">
        <v>154.6</v>
      </c>
      <c r="G43" s="52">
        <v>142.4</v>
      </c>
      <c r="H43" s="52">
        <v>12.2</v>
      </c>
      <c r="I43" s="52">
        <v>19.100000000000001</v>
      </c>
      <c r="J43" s="52">
        <v>161.19999999999999</v>
      </c>
      <c r="K43" s="52">
        <v>146.69999999999999</v>
      </c>
      <c r="L43" s="52">
        <v>14.5</v>
      </c>
      <c r="M43" s="52">
        <v>17.899999999999999</v>
      </c>
      <c r="N43" s="52">
        <v>136</v>
      </c>
      <c r="O43" s="52">
        <v>130.30000000000001</v>
      </c>
      <c r="P43" s="52">
        <v>5.7</v>
      </c>
    </row>
    <row r="44" spans="1:16" ht="18" customHeight="1" x14ac:dyDescent="0.15">
      <c r="A44" s="96" t="s">
        <v>113</v>
      </c>
      <c r="B44" s="97"/>
      <c r="C44" s="98" t="s">
        <v>114</v>
      </c>
      <c r="D44" s="32"/>
      <c r="E44" s="52">
        <v>18.899999999999999</v>
      </c>
      <c r="F44" s="52">
        <v>170.5</v>
      </c>
      <c r="G44" s="52">
        <v>151.4</v>
      </c>
      <c r="H44" s="52">
        <v>19.100000000000001</v>
      </c>
      <c r="I44" s="52">
        <v>18.899999999999999</v>
      </c>
      <c r="J44" s="52">
        <v>174.4</v>
      </c>
      <c r="K44" s="52">
        <v>153.30000000000001</v>
      </c>
      <c r="L44" s="52">
        <v>21.1</v>
      </c>
      <c r="M44" s="52">
        <v>18.899999999999999</v>
      </c>
      <c r="N44" s="52">
        <v>157.80000000000001</v>
      </c>
      <c r="O44" s="52">
        <v>145.19999999999999</v>
      </c>
      <c r="P44" s="52">
        <v>12.6</v>
      </c>
    </row>
    <row r="45" spans="1:16" ht="18" customHeight="1" x14ac:dyDescent="0.15">
      <c r="A45" s="96" t="s">
        <v>115</v>
      </c>
      <c r="B45" s="97"/>
      <c r="C45" s="98" t="s">
        <v>116</v>
      </c>
      <c r="D45" s="32"/>
      <c r="E45" s="52">
        <v>19.8</v>
      </c>
      <c r="F45" s="52">
        <v>174.8</v>
      </c>
      <c r="G45" s="52">
        <v>161.19999999999999</v>
      </c>
      <c r="H45" s="52">
        <v>13.6</v>
      </c>
      <c r="I45" s="52">
        <v>19.8</v>
      </c>
      <c r="J45" s="52">
        <v>178.1</v>
      </c>
      <c r="K45" s="52">
        <v>163.6</v>
      </c>
      <c r="L45" s="52">
        <v>14.5</v>
      </c>
      <c r="M45" s="52">
        <v>19.7</v>
      </c>
      <c r="N45" s="52">
        <v>159.80000000000001</v>
      </c>
      <c r="O45" s="52">
        <v>150.30000000000001</v>
      </c>
      <c r="P45" s="52">
        <v>9.5</v>
      </c>
    </row>
    <row r="46" spans="1:16" ht="18" customHeight="1" thickBot="1" x14ac:dyDescent="0.2">
      <c r="A46" s="111" t="s">
        <v>117</v>
      </c>
      <c r="B46" s="112"/>
      <c r="C46" s="113" t="s">
        <v>118</v>
      </c>
      <c r="D46" s="114"/>
      <c r="E46" s="166">
        <v>19.399999999999999</v>
      </c>
      <c r="F46" s="166">
        <v>157.1</v>
      </c>
      <c r="G46" s="166">
        <v>148.9</v>
      </c>
      <c r="H46" s="166">
        <v>8.1999999999999993</v>
      </c>
      <c r="I46" s="166">
        <v>19.7</v>
      </c>
      <c r="J46" s="166">
        <v>165</v>
      </c>
      <c r="K46" s="166">
        <v>154.30000000000001</v>
      </c>
      <c r="L46" s="166">
        <v>10.7</v>
      </c>
      <c r="M46" s="166">
        <v>18.7</v>
      </c>
      <c r="N46" s="166">
        <v>142.4</v>
      </c>
      <c r="O46" s="166">
        <v>138.9</v>
      </c>
      <c r="P46" s="166">
        <v>3.5</v>
      </c>
    </row>
    <row r="47" spans="1:16" ht="18" customHeight="1" x14ac:dyDescent="0.15">
      <c r="A47" s="91" t="s">
        <v>119</v>
      </c>
      <c r="B47" s="92"/>
      <c r="C47" s="93" t="s">
        <v>120</v>
      </c>
      <c r="D47" s="27"/>
      <c r="E47" s="51">
        <v>18.7</v>
      </c>
      <c r="F47" s="51">
        <v>152.19999999999999</v>
      </c>
      <c r="G47" s="51">
        <v>138.9</v>
      </c>
      <c r="H47" s="51">
        <v>13.3</v>
      </c>
      <c r="I47" s="51">
        <v>19.7</v>
      </c>
      <c r="J47" s="51">
        <v>169.7</v>
      </c>
      <c r="K47" s="51">
        <v>152.30000000000001</v>
      </c>
      <c r="L47" s="51">
        <v>17.399999999999999</v>
      </c>
      <c r="M47" s="51">
        <v>17.2</v>
      </c>
      <c r="N47" s="51">
        <v>123.2</v>
      </c>
      <c r="O47" s="51">
        <v>116.7</v>
      </c>
      <c r="P47" s="51">
        <v>6.5</v>
      </c>
    </row>
    <row r="48" spans="1:16" ht="18" customHeight="1" thickBot="1" x14ac:dyDescent="0.2">
      <c r="A48" s="111" t="s">
        <v>121</v>
      </c>
      <c r="B48" s="112"/>
      <c r="C48" s="113" t="s">
        <v>122</v>
      </c>
      <c r="D48" s="114"/>
      <c r="E48" s="166">
        <v>16.8</v>
      </c>
      <c r="F48" s="166">
        <v>109.5</v>
      </c>
      <c r="G48" s="166">
        <v>105.3</v>
      </c>
      <c r="H48" s="166">
        <v>4.2</v>
      </c>
      <c r="I48" s="166">
        <v>16.899999999999999</v>
      </c>
      <c r="J48" s="166">
        <v>121.1</v>
      </c>
      <c r="K48" s="166">
        <v>114.1</v>
      </c>
      <c r="L48" s="166">
        <v>7</v>
      </c>
      <c r="M48" s="166">
        <v>16.7</v>
      </c>
      <c r="N48" s="166">
        <v>104.2</v>
      </c>
      <c r="O48" s="166">
        <v>101.3</v>
      </c>
      <c r="P48" s="166">
        <v>2.9</v>
      </c>
    </row>
    <row r="49" spans="1:16" ht="18" customHeight="1" thickBot="1" x14ac:dyDescent="0.2">
      <c r="A49" s="122" t="s">
        <v>123</v>
      </c>
      <c r="B49" s="123"/>
      <c r="C49" s="124" t="s">
        <v>124</v>
      </c>
      <c r="D49" s="125"/>
      <c r="E49" s="167" t="s">
        <v>48</v>
      </c>
      <c r="F49" s="167" t="s">
        <v>48</v>
      </c>
      <c r="G49" s="167" t="s">
        <v>48</v>
      </c>
      <c r="H49" s="167" t="s">
        <v>48</v>
      </c>
      <c r="I49" s="167" t="s">
        <v>48</v>
      </c>
      <c r="J49" s="167" t="s">
        <v>48</v>
      </c>
      <c r="K49" s="167" t="s">
        <v>48</v>
      </c>
      <c r="L49" s="167" t="s">
        <v>48</v>
      </c>
      <c r="M49" s="167" t="s">
        <v>48</v>
      </c>
      <c r="N49" s="167" t="s">
        <v>48</v>
      </c>
      <c r="O49" s="167" t="s">
        <v>48</v>
      </c>
      <c r="P49" s="167" t="s">
        <v>48</v>
      </c>
    </row>
    <row r="50" spans="1:16" ht="18" customHeight="1" thickBot="1" x14ac:dyDescent="0.2">
      <c r="A50" s="122" t="s">
        <v>125</v>
      </c>
      <c r="B50" s="123"/>
      <c r="C50" s="124" t="s">
        <v>126</v>
      </c>
      <c r="D50" s="125"/>
      <c r="E50" s="167">
        <v>15.4</v>
      </c>
      <c r="F50" s="167">
        <v>116.3</v>
      </c>
      <c r="G50" s="167">
        <v>111</v>
      </c>
      <c r="H50" s="167">
        <v>5.3</v>
      </c>
      <c r="I50" s="167">
        <v>13.9</v>
      </c>
      <c r="J50" s="167">
        <v>107.4</v>
      </c>
      <c r="K50" s="167">
        <v>100.4</v>
      </c>
      <c r="L50" s="167">
        <v>7</v>
      </c>
      <c r="M50" s="167">
        <v>16.100000000000001</v>
      </c>
      <c r="N50" s="167">
        <v>120</v>
      </c>
      <c r="O50" s="167">
        <v>115.5</v>
      </c>
      <c r="P50" s="167">
        <v>4.5</v>
      </c>
    </row>
    <row r="51" spans="1:16" ht="18" customHeight="1" x14ac:dyDescent="0.15">
      <c r="A51" s="91" t="s">
        <v>127</v>
      </c>
      <c r="B51" s="92"/>
      <c r="C51" s="93" t="s">
        <v>128</v>
      </c>
      <c r="D51" s="27"/>
      <c r="E51" s="51">
        <v>18.2</v>
      </c>
      <c r="F51" s="51">
        <v>149.5</v>
      </c>
      <c r="G51" s="51">
        <v>136.80000000000001</v>
      </c>
      <c r="H51" s="51">
        <v>12.7</v>
      </c>
      <c r="I51" s="51">
        <v>19.7</v>
      </c>
      <c r="J51" s="51">
        <v>172.9</v>
      </c>
      <c r="K51" s="51">
        <v>153.4</v>
      </c>
      <c r="L51" s="51">
        <v>19.5</v>
      </c>
      <c r="M51" s="51">
        <v>16.7</v>
      </c>
      <c r="N51" s="51">
        <v>127.7</v>
      </c>
      <c r="O51" s="51">
        <v>121.4</v>
      </c>
      <c r="P51" s="51">
        <v>6.3</v>
      </c>
    </row>
    <row r="52" spans="1:16" ht="18" customHeight="1" x14ac:dyDescent="0.15">
      <c r="A52" s="129" t="s">
        <v>129</v>
      </c>
      <c r="B52" s="130"/>
      <c r="C52" s="131" t="s">
        <v>130</v>
      </c>
      <c r="D52" s="37"/>
      <c r="E52" s="53">
        <v>16.600000000000001</v>
      </c>
      <c r="F52" s="53">
        <v>119.4</v>
      </c>
      <c r="G52" s="53">
        <v>110.5</v>
      </c>
      <c r="H52" s="53">
        <v>8.9</v>
      </c>
      <c r="I52" s="53">
        <v>17.8</v>
      </c>
      <c r="J52" s="53">
        <v>144.80000000000001</v>
      </c>
      <c r="K52" s="53">
        <v>130.19999999999999</v>
      </c>
      <c r="L52" s="53">
        <v>14.6</v>
      </c>
      <c r="M52" s="53">
        <v>15.5</v>
      </c>
      <c r="N52" s="53">
        <v>98.4</v>
      </c>
      <c r="O52" s="53">
        <v>94.2</v>
      </c>
      <c r="P52" s="53">
        <v>4.2</v>
      </c>
    </row>
    <row r="54" spans="1:16" x14ac:dyDescent="0.15">
      <c r="A54" s="1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CEB1B4A9-6D88-4E39-A2B4-A26E6008F9F8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7789E-6742-4758-8A92-BFBADE9D69E0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378" t="s">
        <v>132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</row>
    <row r="2" spans="1:17" ht="14.25" x14ac:dyDescent="0.15">
      <c r="A2" s="60" t="s">
        <v>15</v>
      </c>
      <c r="B2" s="62"/>
      <c r="C2" s="62" t="s">
        <v>15</v>
      </c>
      <c r="D2" s="62"/>
      <c r="E2" s="62"/>
      <c r="F2" s="62"/>
      <c r="G2" s="62"/>
      <c r="H2" s="62"/>
      <c r="I2" s="62"/>
      <c r="J2" s="62"/>
    </row>
    <row r="3" spans="1:17" ht="14.25" x14ac:dyDescent="0.15">
      <c r="A3" s="2"/>
      <c r="B3" s="2"/>
      <c r="C3" s="63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64"/>
      <c r="B5" s="65"/>
      <c r="C5" s="66"/>
      <c r="D5" s="67"/>
      <c r="E5" s="387" t="s">
        <v>29</v>
      </c>
      <c r="F5" s="388"/>
      <c r="G5" s="388"/>
      <c r="H5" s="388"/>
      <c r="I5" s="388"/>
      <c r="J5" s="388"/>
      <c r="K5" s="388" t="s">
        <v>1</v>
      </c>
      <c r="L5" s="388"/>
      <c r="M5" s="388"/>
      <c r="N5" s="388"/>
      <c r="O5" s="388"/>
      <c r="P5" s="389"/>
    </row>
    <row r="6" spans="1:17" ht="18" customHeight="1" x14ac:dyDescent="0.15">
      <c r="A6" s="390" t="s">
        <v>30</v>
      </c>
      <c r="B6" s="391"/>
      <c r="C6" s="391"/>
      <c r="D6" s="68"/>
      <c r="E6" s="8" t="s">
        <v>33</v>
      </c>
      <c r="F6" s="69" t="s">
        <v>34</v>
      </c>
      <c r="G6" s="70" t="s">
        <v>34</v>
      </c>
      <c r="H6" s="8" t="s">
        <v>35</v>
      </c>
      <c r="I6" s="9" t="s">
        <v>30</v>
      </c>
      <c r="J6" s="71"/>
      <c r="K6" s="72" t="s">
        <v>33</v>
      </c>
      <c r="L6" s="69" t="s">
        <v>34</v>
      </c>
      <c r="M6" s="70" t="s">
        <v>34</v>
      </c>
      <c r="N6" s="8" t="s">
        <v>35</v>
      </c>
      <c r="O6" s="9" t="s">
        <v>30</v>
      </c>
      <c r="P6" s="73"/>
    </row>
    <row r="7" spans="1:17" ht="32.25" customHeight="1" thickBot="1" x14ac:dyDescent="0.2">
      <c r="A7" s="384" t="s">
        <v>5</v>
      </c>
      <c r="B7" s="386"/>
      <c r="C7" s="386"/>
      <c r="D7" s="68"/>
      <c r="E7" s="74" t="s">
        <v>36</v>
      </c>
      <c r="F7" s="75" t="s">
        <v>37</v>
      </c>
      <c r="G7" s="75" t="s">
        <v>38</v>
      </c>
      <c r="H7" s="76" t="s">
        <v>36</v>
      </c>
      <c r="I7" s="14" t="s">
        <v>39</v>
      </c>
      <c r="J7" s="14" t="s">
        <v>40</v>
      </c>
      <c r="K7" s="77" t="s">
        <v>36</v>
      </c>
      <c r="L7" s="75" t="s">
        <v>37</v>
      </c>
      <c r="M7" s="75" t="s">
        <v>38</v>
      </c>
      <c r="N7" s="76" t="s">
        <v>36</v>
      </c>
      <c r="O7" s="14" t="s">
        <v>39</v>
      </c>
      <c r="P7" s="15" t="s">
        <v>40</v>
      </c>
    </row>
    <row r="8" spans="1:17" ht="9.9499999999999993" customHeight="1" thickTop="1" x14ac:dyDescent="0.15">
      <c r="A8" s="78"/>
      <c r="B8" s="78"/>
      <c r="C8" s="79"/>
      <c r="D8" s="80"/>
      <c r="E8" s="81" t="s">
        <v>41</v>
      </c>
      <c r="F8" s="81" t="s">
        <v>41</v>
      </c>
      <c r="G8" s="81" t="s">
        <v>41</v>
      </c>
      <c r="H8" s="81" t="s">
        <v>41</v>
      </c>
      <c r="I8" s="81" t="s">
        <v>41</v>
      </c>
      <c r="J8" s="81" t="s">
        <v>43</v>
      </c>
      <c r="K8" s="82" t="s">
        <v>41</v>
      </c>
      <c r="L8" s="81" t="s">
        <v>41</v>
      </c>
      <c r="M8" s="81" t="s">
        <v>41</v>
      </c>
      <c r="N8" s="81" t="s">
        <v>41</v>
      </c>
      <c r="O8" s="81" t="s">
        <v>41</v>
      </c>
      <c r="P8" s="83" t="s">
        <v>43</v>
      </c>
    </row>
    <row r="9" spans="1:17" ht="18" customHeight="1" thickBot="1" x14ac:dyDescent="0.2">
      <c r="A9" s="84" t="s">
        <v>44</v>
      </c>
      <c r="B9" s="85"/>
      <c r="C9" s="86" t="s">
        <v>45</v>
      </c>
      <c r="D9" s="49"/>
      <c r="E9" s="87">
        <v>2133997</v>
      </c>
      <c r="F9" s="87">
        <v>55481</v>
      </c>
      <c r="G9" s="87">
        <v>44451</v>
      </c>
      <c r="H9" s="87">
        <v>2145027</v>
      </c>
      <c r="I9" s="87">
        <v>847123</v>
      </c>
      <c r="J9" s="88">
        <v>39.5</v>
      </c>
      <c r="K9" s="89">
        <v>1230527</v>
      </c>
      <c r="L9" s="87">
        <v>19619</v>
      </c>
      <c r="M9" s="87">
        <v>25595</v>
      </c>
      <c r="N9" s="87">
        <v>1224551</v>
      </c>
      <c r="O9" s="87">
        <v>472442</v>
      </c>
      <c r="P9" s="90">
        <v>38.6</v>
      </c>
    </row>
    <row r="10" spans="1:17" ht="18" customHeight="1" x14ac:dyDescent="0.15">
      <c r="A10" s="91" t="s">
        <v>46</v>
      </c>
      <c r="B10" s="92"/>
      <c r="C10" s="93" t="s">
        <v>47</v>
      </c>
      <c r="D10" s="27"/>
      <c r="E10" s="28" t="s">
        <v>48</v>
      </c>
      <c r="F10" s="28" t="s">
        <v>48</v>
      </c>
      <c r="G10" s="28" t="s">
        <v>48</v>
      </c>
      <c r="H10" s="28" t="s">
        <v>48</v>
      </c>
      <c r="I10" s="28" t="s">
        <v>48</v>
      </c>
      <c r="J10" s="94" t="s">
        <v>48</v>
      </c>
      <c r="K10" s="95" t="s">
        <v>48</v>
      </c>
      <c r="L10" s="28" t="s">
        <v>48</v>
      </c>
      <c r="M10" s="28" t="s">
        <v>48</v>
      </c>
      <c r="N10" s="28" t="s">
        <v>48</v>
      </c>
      <c r="O10" s="28" t="s">
        <v>48</v>
      </c>
      <c r="P10" s="28" t="s">
        <v>48</v>
      </c>
    </row>
    <row r="11" spans="1:17" ht="18" customHeight="1" x14ac:dyDescent="0.15">
      <c r="A11" s="96" t="s">
        <v>49</v>
      </c>
      <c r="B11" s="97"/>
      <c r="C11" s="98" t="s">
        <v>50</v>
      </c>
      <c r="D11" s="32"/>
      <c r="E11" s="33">
        <v>93032</v>
      </c>
      <c r="F11" s="33">
        <v>1212</v>
      </c>
      <c r="G11" s="33">
        <v>907</v>
      </c>
      <c r="H11" s="33">
        <v>93337</v>
      </c>
      <c r="I11" s="33">
        <v>7667</v>
      </c>
      <c r="J11" s="99">
        <v>8.1999999999999993</v>
      </c>
      <c r="K11" s="100">
        <v>28842</v>
      </c>
      <c r="L11" s="33">
        <v>437</v>
      </c>
      <c r="M11" s="33">
        <v>290</v>
      </c>
      <c r="N11" s="33">
        <v>28989</v>
      </c>
      <c r="O11" s="33">
        <v>1173</v>
      </c>
      <c r="P11" s="101">
        <v>4</v>
      </c>
    </row>
    <row r="12" spans="1:17" ht="18" customHeight="1" x14ac:dyDescent="0.15">
      <c r="A12" s="102" t="s">
        <v>51</v>
      </c>
      <c r="B12" s="103"/>
      <c r="C12" s="104" t="s">
        <v>52</v>
      </c>
      <c r="D12" s="105"/>
      <c r="E12" s="106">
        <v>381105</v>
      </c>
      <c r="F12" s="106">
        <v>3580</v>
      </c>
      <c r="G12" s="106">
        <v>4819</v>
      </c>
      <c r="H12" s="106">
        <v>379866</v>
      </c>
      <c r="I12" s="106">
        <v>71525</v>
      </c>
      <c r="J12" s="107">
        <v>18.8</v>
      </c>
      <c r="K12" s="108">
        <v>264505</v>
      </c>
      <c r="L12" s="106">
        <v>2342</v>
      </c>
      <c r="M12" s="106">
        <v>3456</v>
      </c>
      <c r="N12" s="106">
        <v>263391</v>
      </c>
      <c r="O12" s="106">
        <v>38967</v>
      </c>
      <c r="P12" s="109">
        <v>14.8</v>
      </c>
    </row>
    <row r="13" spans="1:17" ht="18" customHeight="1" x14ac:dyDescent="0.15">
      <c r="A13" s="96" t="s">
        <v>53</v>
      </c>
      <c r="B13" s="97"/>
      <c r="C13" s="98" t="s">
        <v>54</v>
      </c>
      <c r="D13" s="32"/>
      <c r="E13" s="33">
        <v>7747</v>
      </c>
      <c r="F13" s="33">
        <v>0</v>
      </c>
      <c r="G13" s="33">
        <v>794</v>
      </c>
      <c r="H13" s="33">
        <v>6953</v>
      </c>
      <c r="I13" s="33">
        <v>460</v>
      </c>
      <c r="J13" s="99">
        <v>6.6</v>
      </c>
      <c r="K13" s="100">
        <v>5541</v>
      </c>
      <c r="L13" s="33">
        <v>0</v>
      </c>
      <c r="M13" s="33">
        <v>503</v>
      </c>
      <c r="N13" s="33">
        <v>5038</v>
      </c>
      <c r="O13" s="33">
        <v>387</v>
      </c>
      <c r="P13" s="101">
        <v>7.7</v>
      </c>
    </row>
    <row r="14" spans="1:17" ht="18" customHeight="1" x14ac:dyDescent="0.15">
      <c r="A14" s="96" t="s">
        <v>55</v>
      </c>
      <c r="B14" s="97"/>
      <c r="C14" s="98" t="s">
        <v>56</v>
      </c>
      <c r="D14" s="32"/>
      <c r="E14" s="33">
        <v>17327</v>
      </c>
      <c r="F14" s="33">
        <v>18</v>
      </c>
      <c r="G14" s="33">
        <v>374</v>
      </c>
      <c r="H14" s="33">
        <v>16971</v>
      </c>
      <c r="I14" s="33">
        <v>1109</v>
      </c>
      <c r="J14" s="99">
        <v>6.5</v>
      </c>
      <c r="K14" s="100">
        <v>11341</v>
      </c>
      <c r="L14" s="33">
        <v>18</v>
      </c>
      <c r="M14" s="33">
        <v>273</v>
      </c>
      <c r="N14" s="33">
        <v>11086</v>
      </c>
      <c r="O14" s="33">
        <v>418</v>
      </c>
      <c r="P14" s="101">
        <v>3.8</v>
      </c>
    </row>
    <row r="15" spans="1:17" ht="18" customHeight="1" x14ac:dyDescent="0.15">
      <c r="A15" s="135" t="s">
        <v>57</v>
      </c>
      <c r="B15" s="136"/>
      <c r="C15" s="137" t="s">
        <v>58</v>
      </c>
      <c r="D15" s="138"/>
      <c r="E15" s="139">
        <v>192254</v>
      </c>
      <c r="F15" s="139">
        <v>3457</v>
      </c>
      <c r="G15" s="139">
        <v>3947</v>
      </c>
      <c r="H15" s="139">
        <v>191764</v>
      </c>
      <c r="I15" s="139">
        <v>89776</v>
      </c>
      <c r="J15" s="140">
        <v>46.8</v>
      </c>
      <c r="K15" s="141">
        <v>140948</v>
      </c>
      <c r="L15" s="139">
        <v>2158</v>
      </c>
      <c r="M15" s="139">
        <v>3947</v>
      </c>
      <c r="N15" s="139">
        <v>139159</v>
      </c>
      <c r="O15" s="139">
        <v>79853</v>
      </c>
      <c r="P15" s="142">
        <v>57.4</v>
      </c>
    </row>
    <row r="16" spans="1:17" s="149" customFormat="1" ht="18" customHeight="1" x14ac:dyDescent="0.15">
      <c r="A16" s="102" t="s">
        <v>59</v>
      </c>
      <c r="B16" s="143"/>
      <c r="C16" s="104" t="s">
        <v>13</v>
      </c>
      <c r="D16" s="105"/>
      <c r="E16" s="158">
        <v>443265</v>
      </c>
      <c r="F16" s="106">
        <v>8475</v>
      </c>
      <c r="G16" s="106">
        <v>8874</v>
      </c>
      <c r="H16" s="106">
        <v>442866</v>
      </c>
      <c r="I16" s="106">
        <v>218865</v>
      </c>
      <c r="J16" s="146">
        <v>49.4</v>
      </c>
      <c r="K16" s="108">
        <v>198962</v>
      </c>
      <c r="L16" s="106">
        <v>4012</v>
      </c>
      <c r="M16" s="106">
        <v>4476</v>
      </c>
      <c r="N16" s="106">
        <v>198498</v>
      </c>
      <c r="O16" s="106">
        <v>127401</v>
      </c>
      <c r="P16" s="147">
        <v>64.2</v>
      </c>
      <c r="Q16" s="148"/>
    </row>
    <row r="17" spans="1:17" ht="18" customHeight="1" x14ac:dyDescent="0.15">
      <c r="A17" s="150" t="s">
        <v>60</v>
      </c>
      <c r="B17" s="151"/>
      <c r="C17" s="152" t="s">
        <v>61</v>
      </c>
      <c r="D17" s="153"/>
      <c r="E17" s="154">
        <v>44545</v>
      </c>
      <c r="F17" s="154">
        <v>199</v>
      </c>
      <c r="G17" s="154">
        <v>190</v>
      </c>
      <c r="H17" s="154">
        <v>44554</v>
      </c>
      <c r="I17" s="154">
        <v>5028</v>
      </c>
      <c r="J17" s="155">
        <v>11.3</v>
      </c>
      <c r="K17" s="156">
        <v>24936</v>
      </c>
      <c r="L17" s="154">
        <v>90</v>
      </c>
      <c r="M17" s="154">
        <v>157</v>
      </c>
      <c r="N17" s="154">
        <v>24869</v>
      </c>
      <c r="O17" s="154">
        <v>3974</v>
      </c>
      <c r="P17" s="157">
        <v>16</v>
      </c>
    </row>
    <row r="18" spans="1:17" ht="18" customHeight="1" x14ac:dyDescent="0.15">
      <c r="A18" s="96" t="s">
        <v>62</v>
      </c>
      <c r="B18" s="97"/>
      <c r="C18" s="98" t="s">
        <v>63</v>
      </c>
      <c r="D18" s="32"/>
      <c r="E18" s="33">
        <v>25628</v>
      </c>
      <c r="F18" s="33">
        <v>37</v>
      </c>
      <c r="G18" s="33">
        <v>192</v>
      </c>
      <c r="H18" s="33">
        <v>25473</v>
      </c>
      <c r="I18" s="33">
        <v>6458</v>
      </c>
      <c r="J18" s="99">
        <v>25.4</v>
      </c>
      <c r="K18" s="100">
        <v>9979</v>
      </c>
      <c r="L18" s="33">
        <v>37</v>
      </c>
      <c r="M18" s="33">
        <v>192</v>
      </c>
      <c r="N18" s="33">
        <v>9824</v>
      </c>
      <c r="O18" s="33">
        <v>3219</v>
      </c>
      <c r="P18" s="101">
        <v>32.799999999999997</v>
      </c>
    </row>
    <row r="19" spans="1:17" ht="18" customHeight="1" x14ac:dyDescent="0.15">
      <c r="A19" s="96" t="s">
        <v>64</v>
      </c>
      <c r="B19" s="97"/>
      <c r="C19" s="98" t="s">
        <v>65</v>
      </c>
      <c r="D19" s="32"/>
      <c r="E19" s="33">
        <v>40200</v>
      </c>
      <c r="F19" s="33">
        <v>271</v>
      </c>
      <c r="G19" s="33">
        <v>368</v>
      </c>
      <c r="H19" s="33">
        <v>40103</v>
      </c>
      <c r="I19" s="33">
        <v>4161</v>
      </c>
      <c r="J19" s="99">
        <v>10.4</v>
      </c>
      <c r="K19" s="100">
        <v>23023</v>
      </c>
      <c r="L19" s="33">
        <v>161</v>
      </c>
      <c r="M19" s="33">
        <v>277</v>
      </c>
      <c r="N19" s="33">
        <v>22907</v>
      </c>
      <c r="O19" s="33">
        <v>3144</v>
      </c>
      <c r="P19" s="101">
        <v>13.7</v>
      </c>
    </row>
    <row r="20" spans="1:17" ht="18" customHeight="1" x14ac:dyDescent="0.15">
      <c r="A20" s="96" t="s">
        <v>66</v>
      </c>
      <c r="B20" s="97"/>
      <c r="C20" s="98" t="s">
        <v>67</v>
      </c>
      <c r="D20" s="32"/>
      <c r="E20" s="33">
        <v>180800</v>
      </c>
      <c r="F20" s="33">
        <v>19740</v>
      </c>
      <c r="G20" s="33">
        <v>9268</v>
      </c>
      <c r="H20" s="33">
        <v>191272</v>
      </c>
      <c r="I20" s="33">
        <v>159871</v>
      </c>
      <c r="J20" s="99">
        <v>83.6</v>
      </c>
      <c r="K20" s="100">
        <v>68272</v>
      </c>
      <c r="L20" s="33">
        <v>4475</v>
      </c>
      <c r="M20" s="33">
        <v>2136</v>
      </c>
      <c r="N20" s="33">
        <v>70611</v>
      </c>
      <c r="O20" s="33">
        <v>58558</v>
      </c>
      <c r="P20" s="101">
        <v>82.9</v>
      </c>
    </row>
    <row r="21" spans="1:17" ht="18" customHeight="1" x14ac:dyDescent="0.15">
      <c r="A21" s="96" t="s">
        <v>68</v>
      </c>
      <c r="B21" s="97"/>
      <c r="C21" s="98" t="s">
        <v>69</v>
      </c>
      <c r="D21" s="32"/>
      <c r="E21" s="33">
        <v>63547</v>
      </c>
      <c r="F21" s="33">
        <v>1436</v>
      </c>
      <c r="G21" s="33">
        <v>2735</v>
      </c>
      <c r="H21" s="33">
        <v>62248</v>
      </c>
      <c r="I21" s="33">
        <v>37274</v>
      </c>
      <c r="J21" s="99">
        <v>59.9</v>
      </c>
      <c r="K21" s="100">
        <v>31373</v>
      </c>
      <c r="L21" s="33">
        <v>190</v>
      </c>
      <c r="M21" s="33">
        <v>702</v>
      </c>
      <c r="N21" s="33">
        <v>30861</v>
      </c>
      <c r="O21" s="33">
        <v>18601</v>
      </c>
      <c r="P21" s="101">
        <v>60.3</v>
      </c>
    </row>
    <row r="22" spans="1:17" ht="18" customHeight="1" x14ac:dyDescent="0.15">
      <c r="A22" s="135" t="s">
        <v>70</v>
      </c>
      <c r="B22" s="136"/>
      <c r="C22" s="137" t="s">
        <v>71</v>
      </c>
      <c r="D22" s="138"/>
      <c r="E22" s="139">
        <v>120948</v>
      </c>
      <c r="F22" s="139">
        <v>1194</v>
      </c>
      <c r="G22" s="139">
        <v>1619</v>
      </c>
      <c r="H22" s="139">
        <v>120523</v>
      </c>
      <c r="I22" s="139">
        <v>36101</v>
      </c>
      <c r="J22" s="140">
        <v>30</v>
      </c>
      <c r="K22" s="141">
        <v>80931</v>
      </c>
      <c r="L22" s="139">
        <v>57</v>
      </c>
      <c r="M22" s="139">
        <v>1619</v>
      </c>
      <c r="N22" s="139">
        <v>79369</v>
      </c>
      <c r="O22" s="139">
        <v>14470</v>
      </c>
      <c r="P22" s="142">
        <v>18.2</v>
      </c>
    </row>
    <row r="23" spans="1:17" s="149" customFormat="1" ht="18" customHeight="1" x14ac:dyDescent="0.15">
      <c r="A23" s="102" t="s">
        <v>72</v>
      </c>
      <c r="B23" s="143"/>
      <c r="C23" s="104" t="s">
        <v>14</v>
      </c>
      <c r="D23" s="105"/>
      <c r="E23" s="158">
        <v>345763</v>
      </c>
      <c r="F23" s="106">
        <v>10559</v>
      </c>
      <c r="G23" s="106">
        <v>6493</v>
      </c>
      <c r="H23" s="106">
        <v>349829</v>
      </c>
      <c r="I23" s="106">
        <v>144689</v>
      </c>
      <c r="J23" s="146">
        <v>41.4</v>
      </c>
      <c r="K23" s="108">
        <v>217922</v>
      </c>
      <c r="L23" s="106">
        <v>2983</v>
      </c>
      <c r="M23" s="106">
        <v>4453</v>
      </c>
      <c r="N23" s="106">
        <v>216452</v>
      </c>
      <c r="O23" s="106">
        <v>70507</v>
      </c>
      <c r="P23" s="147">
        <v>32.6</v>
      </c>
      <c r="Q23" s="148"/>
    </row>
    <row r="24" spans="1:17" ht="18" customHeight="1" x14ac:dyDescent="0.15">
      <c r="A24" s="150" t="s">
        <v>73</v>
      </c>
      <c r="B24" s="151"/>
      <c r="C24" s="152" t="s">
        <v>74</v>
      </c>
      <c r="D24" s="153"/>
      <c r="E24" s="154">
        <v>15985</v>
      </c>
      <c r="F24" s="154">
        <v>1935</v>
      </c>
      <c r="G24" s="154">
        <v>697</v>
      </c>
      <c r="H24" s="154">
        <v>17223</v>
      </c>
      <c r="I24" s="154">
        <v>3821</v>
      </c>
      <c r="J24" s="155">
        <v>22.2</v>
      </c>
      <c r="K24" s="156">
        <v>9283</v>
      </c>
      <c r="L24" s="154">
        <v>91</v>
      </c>
      <c r="M24" s="154">
        <v>405</v>
      </c>
      <c r="N24" s="154">
        <v>8969</v>
      </c>
      <c r="O24" s="154">
        <v>3495</v>
      </c>
      <c r="P24" s="157">
        <v>39</v>
      </c>
    </row>
    <row r="25" spans="1:17" ht="18" customHeight="1" thickBot="1" x14ac:dyDescent="0.2">
      <c r="A25" s="111" t="s">
        <v>75</v>
      </c>
      <c r="B25" s="112"/>
      <c r="C25" s="113" t="s">
        <v>76</v>
      </c>
      <c r="D25" s="114"/>
      <c r="E25" s="115">
        <v>161729</v>
      </c>
      <c r="F25" s="115">
        <v>3366</v>
      </c>
      <c r="G25" s="115">
        <v>3174</v>
      </c>
      <c r="H25" s="115">
        <v>161921</v>
      </c>
      <c r="I25" s="115">
        <v>60318</v>
      </c>
      <c r="J25" s="116">
        <v>37.299999999999997</v>
      </c>
      <c r="K25" s="117">
        <v>114547</v>
      </c>
      <c r="L25" s="115">
        <v>2566</v>
      </c>
      <c r="M25" s="115">
        <v>2709</v>
      </c>
      <c r="N25" s="115">
        <v>114404</v>
      </c>
      <c r="O25" s="115">
        <v>48275</v>
      </c>
      <c r="P25" s="118">
        <v>42.2</v>
      </c>
    </row>
    <row r="26" spans="1:17" ht="18" customHeight="1" x14ac:dyDescent="0.15">
      <c r="A26" s="91" t="s">
        <v>77</v>
      </c>
      <c r="B26" s="92"/>
      <c r="C26" s="93" t="s">
        <v>78</v>
      </c>
      <c r="D26" s="27"/>
      <c r="E26" s="28">
        <v>65409</v>
      </c>
      <c r="F26" s="28">
        <v>1169</v>
      </c>
      <c r="G26" s="28">
        <v>1410</v>
      </c>
      <c r="H26" s="28">
        <v>65168</v>
      </c>
      <c r="I26" s="28">
        <v>27700</v>
      </c>
      <c r="J26" s="119">
        <v>42.5</v>
      </c>
      <c r="K26" s="120">
        <v>53235</v>
      </c>
      <c r="L26" s="28">
        <v>903</v>
      </c>
      <c r="M26" s="28">
        <v>1144</v>
      </c>
      <c r="N26" s="28">
        <v>52994</v>
      </c>
      <c r="O26" s="28">
        <v>20911</v>
      </c>
      <c r="P26" s="121">
        <v>39.5</v>
      </c>
    </row>
    <row r="27" spans="1:17" ht="18" customHeight="1" x14ac:dyDescent="0.15">
      <c r="A27" s="96" t="s">
        <v>79</v>
      </c>
      <c r="B27" s="97"/>
      <c r="C27" s="98" t="s">
        <v>80</v>
      </c>
      <c r="D27" s="32"/>
      <c r="E27" s="33">
        <v>3870</v>
      </c>
      <c r="F27" s="33">
        <v>0</v>
      </c>
      <c r="G27" s="33">
        <v>75</v>
      </c>
      <c r="H27" s="33">
        <v>3795</v>
      </c>
      <c r="I27" s="33">
        <v>751</v>
      </c>
      <c r="J27" s="99">
        <v>19.8</v>
      </c>
      <c r="K27" s="100">
        <v>1690</v>
      </c>
      <c r="L27" s="33">
        <v>0</v>
      </c>
      <c r="M27" s="33">
        <v>0</v>
      </c>
      <c r="N27" s="33">
        <v>1690</v>
      </c>
      <c r="O27" s="33">
        <v>77</v>
      </c>
      <c r="P27" s="101">
        <v>4.5999999999999996</v>
      </c>
    </row>
    <row r="28" spans="1:17" ht="18" customHeight="1" x14ac:dyDescent="0.15">
      <c r="A28" s="96" t="s">
        <v>81</v>
      </c>
      <c r="B28" s="97"/>
      <c r="C28" s="98" t="s">
        <v>82</v>
      </c>
      <c r="D28" s="32"/>
      <c r="E28" s="33">
        <v>2951</v>
      </c>
      <c r="F28" s="33">
        <v>19</v>
      </c>
      <c r="G28" s="33">
        <v>7</v>
      </c>
      <c r="H28" s="33">
        <v>2963</v>
      </c>
      <c r="I28" s="33">
        <v>1213</v>
      </c>
      <c r="J28" s="99">
        <v>40.9</v>
      </c>
      <c r="K28" s="100" t="s">
        <v>48</v>
      </c>
      <c r="L28" s="33" t="s">
        <v>48</v>
      </c>
      <c r="M28" s="33" t="s">
        <v>48</v>
      </c>
      <c r="N28" s="33" t="s">
        <v>48</v>
      </c>
      <c r="O28" s="33" t="s">
        <v>48</v>
      </c>
      <c r="P28" s="101" t="s">
        <v>48</v>
      </c>
    </row>
    <row r="29" spans="1:17" ht="18" customHeight="1" x14ac:dyDescent="0.15">
      <c r="A29" s="96" t="s">
        <v>83</v>
      </c>
      <c r="B29" s="97"/>
      <c r="C29" s="98" t="s">
        <v>84</v>
      </c>
      <c r="D29" s="32"/>
      <c r="E29" s="33">
        <v>4582</v>
      </c>
      <c r="F29" s="33">
        <v>14</v>
      </c>
      <c r="G29" s="33">
        <v>12</v>
      </c>
      <c r="H29" s="33">
        <v>4584</v>
      </c>
      <c r="I29" s="33">
        <v>1047</v>
      </c>
      <c r="J29" s="99">
        <v>22.8</v>
      </c>
      <c r="K29" s="100">
        <v>1702</v>
      </c>
      <c r="L29" s="33">
        <v>14</v>
      </c>
      <c r="M29" s="33">
        <v>12</v>
      </c>
      <c r="N29" s="33">
        <v>1704</v>
      </c>
      <c r="O29" s="33">
        <v>759</v>
      </c>
      <c r="P29" s="101">
        <v>44.5</v>
      </c>
    </row>
    <row r="30" spans="1:17" ht="18" customHeight="1" x14ac:dyDescent="0.15">
      <c r="A30" s="96" t="s">
        <v>85</v>
      </c>
      <c r="B30" s="97"/>
      <c r="C30" s="98" t="s">
        <v>86</v>
      </c>
      <c r="D30" s="32"/>
      <c r="E30" s="33">
        <v>13622</v>
      </c>
      <c r="F30" s="33">
        <v>56</v>
      </c>
      <c r="G30" s="33">
        <v>33</v>
      </c>
      <c r="H30" s="33">
        <v>13645</v>
      </c>
      <c r="I30" s="33">
        <v>3414</v>
      </c>
      <c r="J30" s="99">
        <v>25</v>
      </c>
      <c r="K30" s="100">
        <v>9617</v>
      </c>
      <c r="L30" s="33">
        <v>56</v>
      </c>
      <c r="M30" s="33">
        <v>33</v>
      </c>
      <c r="N30" s="33">
        <v>9640</v>
      </c>
      <c r="O30" s="33">
        <v>2107</v>
      </c>
      <c r="P30" s="101">
        <v>21.9</v>
      </c>
    </row>
    <row r="31" spans="1:17" ht="18" customHeight="1" x14ac:dyDescent="0.15">
      <c r="A31" s="96" t="s">
        <v>87</v>
      </c>
      <c r="B31" s="97"/>
      <c r="C31" s="98" t="s">
        <v>88</v>
      </c>
      <c r="D31" s="32"/>
      <c r="E31" s="33">
        <v>30640</v>
      </c>
      <c r="F31" s="33">
        <v>116</v>
      </c>
      <c r="G31" s="33">
        <v>201</v>
      </c>
      <c r="H31" s="33">
        <v>30555</v>
      </c>
      <c r="I31" s="33">
        <v>2587</v>
      </c>
      <c r="J31" s="99">
        <v>8.5</v>
      </c>
      <c r="K31" s="100">
        <v>24227</v>
      </c>
      <c r="L31" s="33">
        <v>116</v>
      </c>
      <c r="M31" s="33">
        <v>132</v>
      </c>
      <c r="N31" s="33">
        <v>24211</v>
      </c>
      <c r="O31" s="33">
        <v>2297</v>
      </c>
      <c r="P31" s="101">
        <v>9.5</v>
      </c>
    </row>
    <row r="32" spans="1:17" ht="18" customHeight="1" x14ac:dyDescent="0.15">
      <c r="A32" s="96" t="s">
        <v>89</v>
      </c>
      <c r="B32" s="97"/>
      <c r="C32" s="98" t="s">
        <v>90</v>
      </c>
      <c r="D32" s="32"/>
      <c r="E32" s="33">
        <v>13508</v>
      </c>
      <c r="F32" s="33">
        <v>109</v>
      </c>
      <c r="G32" s="33">
        <v>165</v>
      </c>
      <c r="H32" s="33">
        <v>13452</v>
      </c>
      <c r="I32" s="33">
        <v>1328</v>
      </c>
      <c r="J32" s="99">
        <v>9.9</v>
      </c>
      <c r="K32" s="100">
        <v>9675</v>
      </c>
      <c r="L32" s="33">
        <v>109</v>
      </c>
      <c r="M32" s="33">
        <v>73</v>
      </c>
      <c r="N32" s="33">
        <v>9711</v>
      </c>
      <c r="O32" s="33">
        <v>1178</v>
      </c>
      <c r="P32" s="101">
        <v>12.1</v>
      </c>
    </row>
    <row r="33" spans="1:16" ht="18" customHeight="1" x14ac:dyDescent="0.15">
      <c r="A33" s="96" t="s">
        <v>91</v>
      </c>
      <c r="B33" s="97"/>
      <c r="C33" s="98" t="s">
        <v>92</v>
      </c>
      <c r="D33" s="32"/>
      <c r="E33" s="33">
        <v>23594</v>
      </c>
      <c r="F33" s="33">
        <v>124</v>
      </c>
      <c r="G33" s="33">
        <v>129</v>
      </c>
      <c r="H33" s="33">
        <v>23589</v>
      </c>
      <c r="I33" s="33">
        <v>3479</v>
      </c>
      <c r="J33" s="99">
        <v>14.7</v>
      </c>
      <c r="K33" s="100">
        <v>13641</v>
      </c>
      <c r="L33" s="33">
        <v>46</v>
      </c>
      <c r="M33" s="33">
        <v>71</v>
      </c>
      <c r="N33" s="33">
        <v>13616</v>
      </c>
      <c r="O33" s="33">
        <v>1037</v>
      </c>
      <c r="P33" s="101">
        <v>7.6</v>
      </c>
    </row>
    <row r="34" spans="1:16" ht="18" customHeight="1" x14ac:dyDescent="0.15">
      <c r="A34" s="96" t="s">
        <v>93</v>
      </c>
      <c r="B34" s="97"/>
      <c r="C34" s="98" t="s">
        <v>94</v>
      </c>
      <c r="D34" s="32"/>
      <c r="E34" s="33">
        <v>7627</v>
      </c>
      <c r="F34" s="33">
        <v>13</v>
      </c>
      <c r="G34" s="33">
        <v>46</v>
      </c>
      <c r="H34" s="33">
        <v>7594</v>
      </c>
      <c r="I34" s="33">
        <v>2803</v>
      </c>
      <c r="J34" s="99">
        <v>36.9</v>
      </c>
      <c r="K34" s="100">
        <v>4741</v>
      </c>
      <c r="L34" s="33">
        <v>13</v>
      </c>
      <c r="M34" s="33">
        <v>46</v>
      </c>
      <c r="N34" s="33">
        <v>4708</v>
      </c>
      <c r="O34" s="33">
        <v>533</v>
      </c>
      <c r="P34" s="101">
        <v>11.3</v>
      </c>
    </row>
    <row r="35" spans="1:16" ht="18" customHeight="1" x14ac:dyDescent="0.15">
      <c r="A35" s="96" t="s">
        <v>95</v>
      </c>
      <c r="B35" s="97"/>
      <c r="C35" s="98" t="s">
        <v>96</v>
      </c>
      <c r="D35" s="32"/>
      <c r="E35" s="33">
        <v>13726</v>
      </c>
      <c r="F35" s="33">
        <v>278</v>
      </c>
      <c r="G35" s="33">
        <v>246</v>
      </c>
      <c r="H35" s="33">
        <v>13758</v>
      </c>
      <c r="I35" s="33">
        <v>2718</v>
      </c>
      <c r="J35" s="99">
        <v>19.8</v>
      </c>
      <c r="K35" s="100">
        <v>4282</v>
      </c>
      <c r="L35" s="33">
        <v>85</v>
      </c>
      <c r="M35" s="33">
        <v>35</v>
      </c>
      <c r="N35" s="33">
        <v>4332</v>
      </c>
      <c r="O35" s="33">
        <v>186</v>
      </c>
      <c r="P35" s="101">
        <v>4.3</v>
      </c>
    </row>
    <row r="36" spans="1:16" ht="18" customHeight="1" x14ac:dyDescent="0.15">
      <c r="A36" s="96" t="s">
        <v>97</v>
      </c>
      <c r="B36" s="97"/>
      <c r="C36" s="98" t="s">
        <v>98</v>
      </c>
      <c r="D36" s="32"/>
      <c r="E36" s="33">
        <v>5159</v>
      </c>
      <c r="F36" s="33">
        <v>12</v>
      </c>
      <c r="G36" s="33">
        <v>121</v>
      </c>
      <c r="H36" s="33">
        <v>5050</v>
      </c>
      <c r="I36" s="33">
        <v>225</v>
      </c>
      <c r="J36" s="99">
        <v>4.5</v>
      </c>
      <c r="K36" s="100">
        <v>1774</v>
      </c>
      <c r="L36" s="33">
        <v>12</v>
      </c>
      <c r="M36" s="33">
        <v>36</v>
      </c>
      <c r="N36" s="33">
        <v>1750</v>
      </c>
      <c r="O36" s="33">
        <v>97</v>
      </c>
      <c r="P36" s="101">
        <v>5.5</v>
      </c>
    </row>
    <row r="37" spans="1:16" ht="18" customHeight="1" x14ac:dyDescent="0.15">
      <c r="A37" s="96" t="s">
        <v>99</v>
      </c>
      <c r="B37" s="97"/>
      <c r="C37" s="98" t="s">
        <v>100</v>
      </c>
      <c r="D37" s="32"/>
      <c r="E37" s="33">
        <v>8007</v>
      </c>
      <c r="F37" s="33">
        <v>43</v>
      </c>
      <c r="G37" s="33">
        <v>78</v>
      </c>
      <c r="H37" s="33">
        <v>7972</v>
      </c>
      <c r="I37" s="33">
        <v>353</v>
      </c>
      <c r="J37" s="99">
        <v>4.4000000000000004</v>
      </c>
      <c r="K37" s="100">
        <v>6045</v>
      </c>
      <c r="L37" s="33">
        <v>43</v>
      </c>
      <c r="M37" s="33">
        <v>46</v>
      </c>
      <c r="N37" s="33">
        <v>6042</v>
      </c>
      <c r="O37" s="33">
        <v>227</v>
      </c>
      <c r="P37" s="101">
        <v>3.8</v>
      </c>
    </row>
    <row r="38" spans="1:16" ht="18" customHeight="1" x14ac:dyDescent="0.15">
      <c r="A38" s="96" t="s">
        <v>101</v>
      </c>
      <c r="B38" s="97"/>
      <c r="C38" s="98" t="s">
        <v>102</v>
      </c>
      <c r="D38" s="32"/>
      <c r="E38" s="33">
        <v>31607</v>
      </c>
      <c r="F38" s="33">
        <v>134</v>
      </c>
      <c r="G38" s="33">
        <v>140</v>
      </c>
      <c r="H38" s="33">
        <v>31601</v>
      </c>
      <c r="I38" s="33">
        <v>4807</v>
      </c>
      <c r="J38" s="99">
        <v>15.2</v>
      </c>
      <c r="K38" s="100">
        <v>15450</v>
      </c>
      <c r="L38" s="33">
        <v>61</v>
      </c>
      <c r="M38" s="33">
        <v>75</v>
      </c>
      <c r="N38" s="33">
        <v>15436</v>
      </c>
      <c r="O38" s="33">
        <v>1256</v>
      </c>
      <c r="P38" s="101">
        <v>8.1</v>
      </c>
    </row>
    <row r="39" spans="1:16" ht="18" customHeight="1" x14ac:dyDescent="0.15">
      <c r="A39" s="96" t="s">
        <v>103</v>
      </c>
      <c r="B39" s="97"/>
      <c r="C39" s="98" t="s">
        <v>104</v>
      </c>
      <c r="D39" s="32"/>
      <c r="E39" s="33">
        <v>12287</v>
      </c>
      <c r="F39" s="33">
        <v>39</v>
      </c>
      <c r="G39" s="33">
        <v>77</v>
      </c>
      <c r="H39" s="33">
        <v>12249</v>
      </c>
      <c r="I39" s="33">
        <v>2084</v>
      </c>
      <c r="J39" s="99">
        <v>17</v>
      </c>
      <c r="K39" s="100">
        <v>9547</v>
      </c>
      <c r="L39" s="33">
        <v>39</v>
      </c>
      <c r="M39" s="33">
        <v>77</v>
      </c>
      <c r="N39" s="33">
        <v>9509</v>
      </c>
      <c r="O39" s="33">
        <v>1744</v>
      </c>
      <c r="P39" s="101">
        <v>18.3</v>
      </c>
    </row>
    <row r="40" spans="1:16" ht="18" customHeight="1" x14ac:dyDescent="0.15">
      <c r="A40" s="96" t="s">
        <v>105</v>
      </c>
      <c r="B40" s="97"/>
      <c r="C40" s="98" t="s">
        <v>106</v>
      </c>
      <c r="D40" s="32"/>
      <c r="E40" s="33">
        <v>17338</v>
      </c>
      <c r="F40" s="33">
        <v>22</v>
      </c>
      <c r="G40" s="33">
        <v>22</v>
      </c>
      <c r="H40" s="33">
        <v>17338</v>
      </c>
      <c r="I40" s="33">
        <v>1322</v>
      </c>
      <c r="J40" s="99">
        <v>7.6</v>
      </c>
      <c r="K40" s="100" t="s">
        <v>48</v>
      </c>
      <c r="L40" s="33" t="s">
        <v>48</v>
      </c>
      <c r="M40" s="33" t="s">
        <v>48</v>
      </c>
      <c r="N40" s="33" t="s">
        <v>48</v>
      </c>
      <c r="O40" s="33" t="s">
        <v>48</v>
      </c>
      <c r="P40" s="101" t="s">
        <v>48</v>
      </c>
    </row>
    <row r="41" spans="1:16" ht="18" customHeight="1" x14ac:dyDescent="0.15">
      <c r="A41" s="96" t="s">
        <v>107</v>
      </c>
      <c r="B41" s="97"/>
      <c r="C41" s="98" t="s">
        <v>108</v>
      </c>
      <c r="D41" s="32"/>
      <c r="E41" s="33">
        <v>14874</v>
      </c>
      <c r="F41" s="33">
        <v>191</v>
      </c>
      <c r="G41" s="33">
        <v>106</v>
      </c>
      <c r="H41" s="33">
        <v>14959</v>
      </c>
      <c r="I41" s="33">
        <v>2870</v>
      </c>
      <c r="J41" s="99">
        <v>19.2</v>
      </c>
      <c r="K41" s="100">
        <v>11361</v>
      </c>
      <c r="L41" s="33">
        <v>142</v>
      </c>
      <c r="M41" s="33">
        <v>106</v>
      </c>
      <c r="N41" s="33">
        <v>11397</v>
      </c>
      <c r="O41" s="33">
        <v>1390</v>
      </c>
      <c r="P41" s="101">
        <v>12.2</v>
      </c>
    </row>
    <row r="42" spans="1:16" ht="18" customHeight="1" x14ac:dyDescent="0.15">
      <c r="A42" s="96" t="s">
        <v>109</v>
      </c>
      <c r="B42" s="97"/>
      <c r="C42" s="98" t="s">
        <v>110</v>
      </c>
      <c r="D42" s="32"/>
      <c r="E42" s="33">
        <v>15654</v>
      </c>
      <c r="F42" s="33">
        <v>147</v>
      </c>
      <c r="G42" s="33">
        <v>128</v>
      </c>
      <c r="H42" s="33">
        <v>15673</v>
      </c>
      <c r="I42" s="33">
        <v>1062</v>
      </c>
      <c r="J42" s="99">
        <v>6.8</v>
      </c>
      <c r="K42" s="100">
        <v>13542</v>
      </c>
      <c r="L42" s="33">
        <v>8</v>
      </c>
      <c r="M42" s="33">
        <v>128</v>
      </c>
      <c r="N42" s="33">
        <v>13422</v>
      </c>
      <c r="O42" s="33">
        <v>778</v>
      </c>
      <c r="P42" s="101">
        <v>5.8</v>
      </c>
    </row>
    <row r="43" spans="1:16" ht="18" customHeight="1" x14ac:dyDescent="0.15">
      <c r="A43" s="96" t="s">
        <v>111</v>
      </c>
      <c r="B43" s="97"/>
      <c r="C43" s="98" t="s">
        <v>112</v>
      </c>
      <c r="D43" s="32"/>
      <c r="E43" s="33">
        <v>21420</v>
      </c>
      <c r="F43" s="33">
        <v>649</v>
      </c>
      <c r="G43" s="33">
        <v>1128</v>
      </c>
      <c r="H43" s="33">
        <v>20941</v>
      </c>
      <c r="I43" s="33">
        <v>5072</v>
      </c>
      <c r="J43" s="99">
        <v>24.2</v>
      </c>
      <c r="K43" s="100">
        <v>13826</v>
      </c>
      <c r="L43" s="33">
        <v>229</v>
      </c>
      <c r="M43" s="33">
        <v>918</v>
      </c>
      <c r="N43" s="33">
        <v>13137</v>
      </c>
      <c r="O43" s="33">
        <v>1157</v>
      </c>
      <c r="P43" s="101">
        <v>8.8000000000000007</v>
      </c>
    </row>
    <row r="44" spans="1:16" ht="18" customHeight="1" x14ac:dyDescent="0.15">
      <c r="A44" s="96" t="s">
        <v>113</v>
      </c>
      <c r="B44" s="97"/>
      <c r="C44" s="98" t="s">
        <v>114</v>
      </c>
      <c r="D44" s="32"/>
      <c r="E44" s="33">
        <v>9527</v>
      </c>
      <c r="F44" s="33">
        <v>84</v>
      </c>
      <c r="G44" s="33">
        <v>92</v>
      </c>
      <c r="H44" s="33">
        <v>9519</v>
      </c>
      <c r="I44" s="33">
        <v>941</v>
      </c>
      <c r="J44" s="99">
        <v>9.9</v>
      </c>
      <c r="K44" s="100">
        <v>8119</v>
      </c>
      <c r="L44" s="33">
        <v>64</v>
      </c>
      <c r="M44" s="33">
        <v>92</v>
      </c>
      <c r="N44" s="33">
        <v>8091</v>
      </c>
      <c r="O44" s="33">
        <v>190</v>
      </c>
      <c r="P44" s="101">
        <v>2.2999999999999998</v>
      </c>
    </row>
    <row r="45" spans="1:16" ht="18" customHeight="1" x14ac:dyDescent="0.15">
      <c r="A45" s="96" t="s">
        <v>115</v>
      </c>
      <c r="B45" s="97"/>
      <c r="C45" s="98" t="s">
        <v>116</v>
      </c>
      <c r="D45" s="32"/>
      <c r="E45" s="33">
        <v>50021</v>
      </c>
      <c r="F45" s="33">
        <v>336</v>
      </c>
      <c r="G45" s="33">
        <v>381</v>
      </c>
      <c r="H45" s="33">
        <v>49976</v>
      </c>
      <c r="I45" s="33">
        <v>1266</v>
      </c>
      <c r="J45" s="99">
        <v>2.5</v>
      </c>
      <c r="K45" s="100">
        <v>44073</v>
      </c>
      <c r="L45" s="33">
        <v>336</v>
      </c>
      <c r="M45" s="33">
        <v>381</v>
      </c>
      <c r="N45" s="33">
        <v>44028</v>
      </c>
      <c r="O45" s="33">
        <v>988</v>
      </c>
      <c r="P45" s="101">
        <v>2.2000000000000002</v>
      </c>
    </row>
    <row r="46" spans="1:16" ht="18" customHeight="1" thickBot="1" x14ac:dyDescent="0.2">
      <c r="A46" s="111" t="s">
        <v>117</v>
      </c>
      <c r="B46" s="112"/>
      <c r="C46" s="113" t="s">
        <v>118</v>
      </c>
      <c r="D46" s="114"/>
      <c r="E46" s="115">
        <v>15682</v>
      </c>
      <c r="F46" s="115">
        <v>25</v>
      </c>
      <c r="G46" s="115">
        <v>222</v>
      </c>
      <c r="H46" s="115">
        <v>15485</v>
      </c>
      <c r="I46" s="115">
        <v>4483</v>
      </c>
      <c r="J46" s="116">
        <v>29</v>
      </c>
      <c r="K46" s="117">
        <v>6757</v>
      </c>
      <c r="L46" s="115">
        <v>25</v>
      </c>
      <c r="M46" s="115">
        <v>22</v>
      </c>
      <c r="N46" s="115">
        <v>6760</v>
      </c>
      <c r="O46" s="115">
        <v>909</v>
      </c>
      <c r="P46" s="118">
        <v>13.4</v>
      </c>
    </row>
    <row r="47" spans="1:16" ht="18" customHeight="1" x14ac:dyDescent="0.15">
      <c r="A47" s="91" t="s">
        <v>119</v>
      </c>
      <c r="B47" s="92"/>
      <c r="C47" s="93" t="s">
        <v>120</v>
      </c>
      <c r="D47" s="27"/>
      <c r="E47" s="28">
        <v>114823</v>
      </c>
      <c r="F47" s="28">
        <v>169</v>
      </c>
      <c r="G47" s="28">
        <v>1097</v>
      </c>
      <c r="H47" s="28">
        <v>113895</v>
      </c>
      <c r="I47" s="28">
        <v>19589</v>
      </c>
      <c r="J47" s="119">
        <v>17.2</v>
      </c>
      <c r="K47" s="120">
        <v>52193</v>
      </c>
      <c r="L47" s="28">
        <v>169</v>
      </c>
      <c r="M47" s="28">
        <v>199</v>
      </c>
      <c r="N47" s="28">
        <v>52163</v>
      </c>
      <c r="O47" s="28">
        <v>12373</v>
      </c>
      <c r="P47" s="121">
        <v>23.7</v>
      </c>
    </row>
    <row r="48" spans="1:16" ht="18" customHeight="1" thickBot="1" x14ac:dyDescent="0.2">
      <c r="A48" s="111" t="s">
        <v>121</v>
      </c>
      <c r="B48" s="112"/>
      <c r="C48" s="113" t="s">
        <v>122</v>
      </c>
      <c r="D48" s="114"/>
      <c r="E48" s="115">
        <v>328442</v>
      </c>
      <c r="F48" s="115">
        <v>8306</v>
      </c>
      <c r="G48" s="115">
        <v>7777</v>
      </c>
      <c r="H48" s="115">
        <v>328971</v>
      </c>
      <c r="I48" s="115">
        <v>199276</v>
      </c>
      <c r="J48" s="116">
        <v>60.6</v>
      </c>
      <c r="K48" s="117">
        <v>146769</v>
      </c>
      <c r="L48" s="115">
        <v>3843</v>
      </c>
      <c r="M48" s="115">
        <v>4277</v>
      </c>
      <c r="N48" s="115">
        <v>146335</v>
      </c>
      <c r="O48" s="115">
        <v>115028</v>
      </c>
      <c r="P48" s="118">
        <v>78.599999999999994</v>
      </c>
    </row>
    <row r="49" spans="1:16" ht="18" customHeight="1" thickBot="1" x14ac:dyDescent="0.2">
      <c r="A49" s="122" t="s">
        <v>123</v>
      </c>
      <c r="B49" s="123"/>
      <c r="C49" s="124" t="s">
        <v>124</v>
      </c>
      <c r="D49" s="125"/>
      <c r="E49" s="126">
        <v>8879</v>
      </c>
      <c r="F49" s="126">
        <v>82</v>
      </c>
      <c r="G49" s="126">
        <v>1166</v>
      </c>
      <c r="H49" s="126">
        <v>7795</v>
      </c>
      <c r="I49" s="126">
        <v>6146</v>
      </c>
      <c r="J49" s="127">
        <v>78.8</v>
      </c>
      <c r="K49" s="128" t="s">
        <v>48</v>
      </c>
      <c r="L49" s="126" t="s">
        <v>48</v>
      </c>
      <c r="M49" s="126" t="s">
        <v>48</v>
      </c>
      <c r="N49" s="126" t="s">
        <v>48</v>
      </c>
      <c r="O49" s="126" t="s">
        <v>48</v>
      </c>
      <c r="P49" s="127" t="s">
        <v>48</v>
      </c>
    </row>
    <row r="50" spans="1:16" ht="18" customHeight="1" thickBot="1" x14ac:dyDescent="0.2">
      <c r="A50" s="122" t="s">
        <v>125</v>
      </c>
      <c r="B50" s="123"/>
      <c r="C50" s="124" t="s">
        <v>126</v>
      </c>
      <c r="D50" s="125"/>
      <c r="E50" s="126">
        <v>169298</v>
      </c>
      <c r="F50" s="126">
        <v>4205</v>
      </c>
      <c r="G50" s="126">
        <v>3087</v>
      </c>
      <c r="H50" s="126">
        <v>170416</v>
      </c>
      <c r="I50" s="126">
        <v>76350</v>
      </c>
      <c r="J50" s="127">
        <v>44.8</v>
      </c>
      <c r="K50" s="128">
        <v>115082</v>
      </c>
      <c r="L50" s="126">
        <v>1641</v>
      </c>
      <c r="M50" s="126">
        <v>2620</v>
      </c>
      <c r="N50" s="126">
        <v>114103</v>
      </c>
      <c r="O50" s="126">
        <v>43408</v>
      </c>
      <c r="P50" s="127">
        <v>38</v>
      </c>
    </row>
    <row r="51" spans="1:16" ht="18" customHeight="1" x14ac:dyDescent="0.15">
      <c r="A51" s="91" t="s">
        <v>127</v>
      </c>
      <c r="B51" s="92"/>
      <c r="C51" s="93" t="s">
        <v>128</v>
      </c>
      <c r="D51" s="27"/>
      <c r="E51" s="28">
        <v>30292</v>
      </c>
      <c r="F51" s="28">
        <v>1423</v>
      </c>
      <c r="G51" s="28">
        <v>1547</v>
      </c>
      <c r="H51" s="28">
        <v>30168</v>
      </c>
      <c r="I51" s="28">
        <v>6512</v>
      </c>
      <c r="J51" s="119">
        <v>21.6</v>
      </c>
      <c r="K51" s="120">
        <v>26227</v>
      </c>
      <c r="L51" s="28">
        <v>1392</v>
      </c>
      <c r="M51" s="28">
        <v>1446</v>
      </c>
      <c r="N51" s="28">
        <v>26173</v>
      </c>
      <c r="O51" s="28">
        <v>5911</v>
      </c>
      <c r="P51" s="121">
        <v>22.6</v>
      </c>
    </row>
    <row r="52" spans="1:16" ht="18" customHeight="1" x14ac:dyDescent="0.15">
      <c r="A52" s="129" t="s">
        <v>129</v>
      </c>
      <c r="B52" s="130"/>
      <c r="C52" s="131" t="s">
        <v>130</v>
      </c>
      <c r="D52" s="37"/>
      <c r="E52" s="38">
        <v>88764</v>
      </c>
      <c r="F52" s="38">
        <v>1747</v>
      </c>
      <c r="G52" s="38">
        <v>1417</v>
      </c>
      <c r="H52" s="38">
        <v>89094</v>
      </c>
      <c r="I52" s="38">
        <v>47780</v>
      </c>
      <c r="J52" s="132">
        <v>53.6</v>
      </c>
      <c r="K52" s="133">
        <v>69624</v>
      </c>
      <c r="L52" s="38">
        <v>1020</v>
      </c>
      <c r="M52" s="38">
        <v>1053</v>
      </c>
      <c r="N52" s="38">
        <v>69591</v>
      </c>
      <c r="O52" s="38">
        <v>37167</v>
      </c>
      <c r="P52" s="134">
        <v>53.4</v>
      </c>
    </row>
    <row r="56" spans="1:16" x14ac:dyDescent="0.15">
      <c r="A56" s="1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11517821-1B93-4ED8-A7F4-5DC616E411F7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C0DC8-C845-4945-A6F5-D4DCD542731A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378" t="s">
        <v>131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1" t="s">
        <v>15</v>
      </c>
    </row>
    <row r="2" spans="1:17" ht="14.25" x14ac:dyDescent="0.15">
      <c r="A2" s="60" t="s">
        <v>15</v>
      </c>
      <c r="B2" s="62"/>
      <c r="C2" s="62" t="s">
        <v>15</v>
      </c>
      <c r="D2" s="62"/>
      <c r="E2" s="62"/>
      <c r="F2" s="62"/>
      <c r="G2" s="62"/>
      <c r="H2" s="62"/>
      <c r="I2" s="62"/>
      <c r="J2" s="62"/>
    </row>
    <row r="3" spans="1:17" ht="14.25" x14ac:dyDescent="0.15">
      <c r="A3" s="2"/>
      <c r="B3" s="2"/>
      <c r="C3" s="63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64"/>
      <c r="B5" s="65"/>
      <c r="C5" s="66"/>
      <c r="D5" s="67"/>
      <c r="E5" s="387" t="s">
        <v>29</v>
      </c>
      <c r="F5" s="388"/>
      <c r="G5" s="388"/>
      <c r="H5" s="388"/>
      <c r="I5" s="388"/>
      <c r="J5" s="388"/>
      <c r="K5" s="388" t="s">
        <v>1</v>
      </c>
      <c r="L5" s="388"/>
      <c r="M5" s="388"/>
      <c r="N5" s="388"/>
      <c r="O5" s="388"/>
      <c r="P5" s="389"/>
    </row>
    <row r="6" spans="1:17" ht="18" customHeight="1" x14ac:dyDescent="0.15">
      <c r="A6" s="390" t="s">
        <v>30</v>
      </c>
      <c r="B6" s="391"/>
      <c r="C6" s="391"/>
      <c r="D6" s="68"/>
      <c r="E6" s="8" t="s">
        <v>33</v>
      </c>
      <c r="F6" s="69" t="s">
        <v>34</v>
      </c>
      <c r="G6" s="70" t="s">
        <v>34</v>
      </c>
      <c r="H6" s="8" t="s">
        <v>35</v>
      </c>
      <c r="I6" s="9" t="s">
        <v>30</v>
      </c>
      <c r="J6" s="71"/>
      <c r="K6" s="72" t="s">
        <v>33</v>
      </c>
      <c r="L6" s="69" t="s">
        <v>34</v>
      </c>
      <c r="M6" s="70" t="s">
        <v>34</v>
      </c>
      <c r="N6" s="8" t="s">
        <v>35</v>
      </c>
      <c r="O6" s="9" t="s">
        <v>30</v>
      </c>
      <c r="P6" s="73"/>
    </row>
    <row r="7" spans="1:17" ht="32.25" customHeight="1" thickBot="1" x14ac:dyDescent="0.2">
      <c r="A7" s="384" t="s">
        <v>5</v>
      </c>
      <c r="B7" s="386"/>
      <c r="C7" s="386"/>
      <c r="D7" s="68"/>
      <c r="E7" s="74" t="s">
        <v>36</v>
      </c>
      <c r="F7" s="75" t="s">
        <v>37</v>
      </c>
      <c r="G7" s="75" t="s">
        <v>38</v>
      </c>
      <c r="H7" s="76" t="s">
        <v>36</v>
      </c>
      <c r="I7" s="14" t="s">
        <v>39</v>
      </c>
      <c r="J7" s="14" t="s">
        <v>40</v>
      </c>
      <c r="K7" s="77" t="s">
        <v>36</v>
      </c>
      <c r="L7" s="75" t="s">
        <v>37</v>
      </c>
      <c r="M7" s="75" t="s">
        <v>38</v>
      </c>
      <c r="N7" s="76" t="s">
        <v>36</v>
      </c>
      <c r="O7" s="14" t="s">
        <v>39</v>
      </c>
      <c r="P7" s="15" t="s">
        <v>40</v>
      </c>
    </row>
    <row r="8" spans="1:17" ht="9.9499999999999993" customHeight="1" thickTop="1" x14ac:dyDescent="0.15">
      <c r="A8" s="78"/>
      <c r="B8" s="78"/>
      <c r="C8" s="79"/>
      <c r="D8" s="80"/>
      <c r="E8" s="81" t="s">
        <v>41</v>
      </c>
      <c r="F8" s="81" t="s">
        <v>41</v>
      </c>
      <c r="G8" s="81" t="s">
        <v>41</v>
      </c>
      <c r="H8" s="81" t="s">
        <v>41</v>
      </c>
      <c r="I8" s="81" t="s">
        <v>42</v>
      </c>
      <c r="J8" s="81" t="s">
        <v>43</v>
      </c>
      <c r="K8" s="82" t="s">
        <v>41</v>
      </c>
      <c r="L8" s="81" t="s">
        <v>41</v>
      </c>
      <c r="M8" s="81" t="s">
        <v>41</v>
      </c>
      <c r="N8" s="81" t="s">
        <v>41</v>
      </c>
      <c r="O8" s="81" t="s">
        <v>42</v>
      </c>
      <c r="P8" s="83" t="s">
        <v>43</v>
      </c>
    </row>
    <row r="9" spans="1:17" ht="18" customHeight="1" thickBot="1" x14ac:dyDescent="0.2">
      <c r="A9" s="84" t="s">
        <v>44</v>
      </c>
      <c r="B9" s="85"/>
      <c r="C9" s="86" t="s">
        <v>45</v>
      </c>
      <c r="D9" s="49"/>
      <c r="E9" s="87">
        <v>1088070</v>
      </c>
      <c r="F9" s="87">
        <v>26080</v>
      </c>
      <c r="G9" s="87">
        <v>23225</v>
      </c>
      <c r="H9" s="87">
        <v>1090925</v>
      </c>
      <c r="I9" s="87">
        <v>239514</v>
      </c>
      <c r="J9" s="88">
        <v>22</v>
      </c>
      <c r="K9" s="89">
        <v>606569</v>
      </c>
      <c r="L9" s="87">
        <v>8483</v>
      </c>
      <c r="M9" s="87">
        <v>12330</v>
      </c>
      <c r="N9" s="87">
        <v>602722</v>
      </c>
      <c r="O9" s="87">
        <v>125780</v>
      </c>
      <c r="P9" s="90">
        <v>20.9</v>
      </c>
    </row>
    <row r="10" spans="1:17" ht="18" customHeight="1" x14ac:dyDescent="0.15">
      <c r="A10" s="91" t="s">
        <v>46</v>
      </c>
      <c r="B10" s="92"/>
      <c r="C10" s="93" t="s">
        <v>47</v>
      </c>
      <c r="D10" s="27"/>
      <c r="E10" s="28" t="s">
        <v>48</v>
      </c>
      <c r="F10" s="28" t="s">
        <v>48</v>
      </c>
      <c r="G10" s="28" t="s">
        <v>48</v>
      </c>
      <c r="H10" s="28" t="s">
        <v>48</v>
      </c>
      <c r="I10" s="28" t="s">
        <v>48</v>
      </c>
      <c r="J10" s="94" t="s">
        <v>48</v>
      </c>
      <c r="K10" s="95" t="s">
        <v>48</v>
      </c>
      <c r="L10" s="28" t="s">
        <v>48</v>
      </c>
      <c r="M10" s="28" t="s">
        <v>48</v>
      </c>
      <c r="N10" s="28" t="s">
        <v>48</v>
      </c>
      <c r="O10" s="28" t="s">
        <v>48</v>
      </c>
      <c r="P10" s="28" t="s">
        <v>48</v>
      </c>
    </row>
    <row r="11" spans="1:17" ht="18" customHeight="1" x14ac:dyDescent="0.15">
      <c r="A11" s="96" t="s">
        <v>49</v>
      </c>
      <c r="B11" s="97"/>
      <c r="C11" s="98" t="s">
        <v>50</v>
      </c>
      <c r="D11" s="32"/>
      <c r="E11" s="33">
        <v>72996</v>
      </c>
      <c r="F11" s="33">
        <v>616</v>
      </c>
      <c r="G11" s="33">
        <v>895</v>
      </c>
      <c r="H11" s="33">
        <v>72717</v>
      </c>
      <c r="I11" s="33">
        <v>3177</v>
      </c>
      <c r="J11" s="99">
        <v>4.4000000000000004</v>
      </c>
      <c r="K11" s="100">
        <v>24555</v>
      </c>
      <c r="L11" s="33">
        <v>318</v>
      </c>
      <c r="M11" s="33">
        <v>278</v>
      </c>
      <c r="N11" s="33">
        <v>24595</v>
      </c>
      <c r="O11" s="33">
        <v>14</v>
      </c>
      <c r="P11" s="101">
        <v>0.1</v>
      </c>
    </row>
    <row r="12" spans="1:17" s="110" customFormat="1" ht="18" customHeight="1" x14ac:dyDescent="0.15">
      <c r="A12" s="102" t="s">
        <v>51</v>
      </c>
      <c r="B12" s="103"/>
      <c r="C12" s="104" t="s">
        <v>52</v>
      </c>
      <c r="D12" s="105"/>
      <c r="E12" s="106">
        <v>261049</v>
      </c>
      <c r="F12" s="106">
        <v>2532</v>
      </c>
      <c r="G12" s="106">
        <v>3289</v>
      </c>
      <c r="H12" s="106">
        <v>260292</v>
      </c>
      <c r="I12" s="106">
        <v>18627</v>
      </c>
      <c r="J12" s="107">
        <v>7.2</v>
      </c>
      <c r="K12" s="108">
        <v>187266</v>
      </c>
      <c r="L12" s="106">
        <v>1482</v>
      </c>
      <c r="M12" s="106">
        <v>2193</v>
      </c>
      <c r="N12" s="106">
        <v>186555</v>
      </c>
      <c r="O12" s="106">
        <v>10128</v>
      </c>
      <c r="P12" s="109">
        <v>5.4</v>
      </c>
    </row>
    <row r="13" spans="1:17" ht="18" customHeight="1" x14ac:dyDescent="0.15">
      <c r="A13" s="96" t="s">
        <v>53</v>
      </c>
      <c r="B13" s="97"/>
      <c r="C13" s="98" t="s">
        <v>54</v>
      </c>
      <c r="D13" s="32"/>
      <c r="E13" s="33">
        <v>7107</v>
      </c>
      <c r="F13" s="33">
        <v>0</v>
      </c>
      <c r="G13" s="33">
        <v>753</v>
      </c>
      <c r="H13" s="33">
        <v>6354</v>
      </c>
      <c r="I13" s="33">
        <v>460</v>
      </c>
      <c r="J13" s="99">
        <v>7.2</v>
      </c>
      <c r="K13" s="100">
        <v>4974</v>
      </c>
      <c r="L13" s="33">
        <v>0</v>
      </c>
      <c r="M13" s="33">
        <v>462</v>
      </c>
      <c r="N13" s="33">
        <v>4512</v>
      </c>
      <c r="O13" s="33">
        <v>387</v>
      </c>
      <c r="P13" s="101">
        <v>8.6</v>
      </c>
    </row>
    <row r="14" spans="1:17" ht="18" customHeight="1" x14ac:dyDescent="0.15">
      <c r="A14" s="96" t="s">
        <v>55</v>
      </c>
      <c r="B14" s="97"/>
      <c r="C14" s="98" t="s">
        <v>56</v>
      </c>
      <c r="D14" s="32"/>
      <c r="E14" s="33">
        <v>9401</v>
      </c>
      <c r="F14" s="33">
        <v>13</v>
      </c>
      <c r="G14" s="33">
        <v>256</v>
      </c>
      <c r="H14" s="33">
        <v>9158</v>
      </c>
      <c r="I14" s="33">
        <v>454</v>
      </c>
      <c r="J14" s="99">
        <v>5</v>
      </c>
      <c r="K14" s="100">
        <v>6204</v>
      </c>
      <c r="L14" s="33">
        <v>13</v>
      </c>
      <c r="M14" s="33">
        <v>256</v>
      </c>
      <c r="N14" s="33">
        <v>5961</v>
      </c>
      <c r="O14" s="33">
        <v>408</v>
      </c>
      <c r="P14" s="101">
        <v>6.8</v>
      </c>
    </row>
    <row r="15" spans="1:17" ht="18" customHeight="1" x14ac:dyDescent="0.15">
      <c r="A15" s="135" t="s">
        <v>57</v>
      </c>
      <c r="B15" s="136"/>
      <c r="C15" s="137" t="s">
        <v>58</v>
      </c>
      <c r="D15" s="138"/>
      <c r="E15" s="139">
        <v>119007</v>
      </c>
      <c r="F15" s="139">
        <v>2580</v>
      </c>
      <c r="G15" s="139">
        <v>1815</v>
      </c>
      <c r="H15" s="139">
        <v>119772</v>
      </c>
      <c r="I15" s="139">
        <v>32077</v>
      </c>
      <c r="J15" s="140">
        <v>26.8</v>
      </c>
      <c r="K15" s="141">
        <v>77005</v>
      </c>
      <c r="L15" s="139">
        <v>1281</v>
      </c>
      <c r="M15" s="139">
        <v>1815</v>
      </c>
      <c r="N15" s="139">
        <v>76471</v>
      </c>
      <c r="O15" s="139">
        <v>24495</v>
      </c>
      <c r="P15" s="142">
        <v>32</v>
      </c>
    </row>
    <row r="16" spans="1:17" s="149" customFormat="1" ht="18" customHeight="1" x14ac:dyDescent="0.15">
      <c r="A16" s="102" t="s">
        <v>59</v>
      </c>
      <c r="B16" s="143"/>
      <c r="C16" s="104" t="s">
        <v>13</v>
      </c>
      <c r="D16" s="144"/>
      <c r="E16" s="145">
        <v>229257</v>
      </c>
      <c r="F16" s="106">
        <v>3878</v>
      </c>
      <c r="G16" s="106">
        <v>3883</v>
      </c>
      <c r="H16" s="106">
        <v>229252</v>
      </c>
      <c r="I16" s="106">
        <v>63068</v>
      </c>
      <c r="J16" s="146">
        <v>27.5</v>
      </c>
      <c r="K16" s="108">
        <v>78284</v>
      </c>
      <c r="L16" s="106">
        <v>1360</v>
      </c>
      <c r="M16" s="106">
        <v>1964</v>
      </c>
      <c r="N16" s="106">
        <v>77680</v>
      </c>
      <c r="O16" s="106">
        <v>27745</v>
      </c>
      <c r="P16" s="147">
        <v>35.700000000000003</v>
      </c>
      <c r="Q16" s="148"/>
    </row>
    <row r="17" spans="1:17" ht="18" customHeight="1" x14ac:dyDescent="0.15">
      <c r="A17" s="150" t="s">
        <v>60</v>
      </c>
      <c r="B17" s="151"/>
      <c r="C17" s="152" t="s">
        <v>61</v>
      </c>
      <c r="D17" s="153"/>
      <c r="E17" s="154">
        <v>14811</v>
      </c>
      <c r="F17" s="154">
        <v>72</v>
      </c>
      <c r="G17" s="154">
        <v>23</v>
      </c>
      <c r="H17" s="154">
        <v>14860</v>
      </c>
      <c r="I17" s="154">
        <v>338</v>
      </c>
      <c r="J17" s="155">
        <v>2.2999999999999998</v>
      </c>
      <c r="K17" s="156">
        <v>6159</v>
      </c>
      <c r="L17" s="154">
        <v>39</v>
      </c>
      <c r="M17" s="154">
        <v>23</v>
      </c>
      <c r="N17" s="154">
        <v>6175</v>
      </c>
      <c r="O17" s="154">
        <v>305</v>
      </c>
      <c r="P17" s="157">
        <v>4.9000000000000004</v>
      </c>
    </row>
    <row r="18" spans="1:17" ht="18" customHeight="1" x14ac:dyDescent="0.15">
      <c r="A18" s="96" t="s">
        <v>62</v>
      </c>
      <c r="B18" s="97"/>
      <c r="C18" s="98" t="s">
        <v>63</v>
      </c>
      <c r="D18" s="32"/>
      <c r="E18" s="33">
        <v>17334</v>
      </c>
      <c r="F18" s="33">
        <v>31</v>
      </c>
      <c r="G18" s="33">
        <v>152</v>
      </c>
      <c r="H18" s="33">
        <v>17213</v>
      </c>
      <c r="I18" s="33">
        <v>2669</v>
      </c>
      <c r="J18" s="99">
        <v>15.5</v>
      </c>
      <c r="K18" s="100">
        <v>6276</v>
      </c>
      <c r="L18" s="33">
        <v>31</v>
      </c>
      <c r="M18" s="33">
        <v>152</v>
      </c>
      <c r="N18" s="33">
        <v>6155</v>
      </c>
      <c r="O18" s="33">
        <v>1093</v>
      </c>
      <c r="P18" s="101">
        <v>17.8</v>
      </c>
    </row>
    <row r="19" spans="1:17" ht="18" customHeight="1" x14ac:dyDescent="0.15">
      <c r="A19" s="96" t="s">
        <v>64</v>
      </c>
      <c r="B19" s="97"/>
      <c r="C19" s="98" t="s">
        <v>65</v>
      </c>
      <c r="D19" s="32"/>
      <c r="E19" s="33">
        <v>27996</v>
      </c>
      <c r="F19" s="33">
        <v>240</v>
      </c>
      <c r="G19" s="33">
        <v>331</v>
      </c>
      <c r="H19" s="33">
        <v>27905</v>
      </c>
      <c r="I19" s="33">
        <v>1122</v>
      </c>
      <c r="J19" s="99">
        <v>4</v>
      </c>
      <c r="K19" s="100">
        <v>16681</v>
      </c>
      <c r="L19" s="33">
        <v>130</v>
      </c>
      <c r="M19" s="33">
        <v>240</v>
      </c>
      <c r="N19" s="33">
        <v>16571</v>
      </c>
      <c r="O19" s="33">
        <v>939</v>
      </c>
      <c r="P19" s="101">
        <v>5.7</v>
      </c>
    </row>
    <row r="20" spans="1:17" ht="18" customHeight="1" x14ac:dyDescent="0.15">
      <c r="A20" s="96" t="s">
        <v>66</v>
      </c>
      <c r="B20" s="97"/>
      <c r="C20" s="98" t="s">
        <v>67</v>
      </c>
      <c r="D20" s="32"/>
      <c r="E20" s="33">
        <v>54263</v>
      </c>
      <c r="F20" s="33">
        <v>8368</v>
      </c>
      <c r="G20" s="33">
        <v>5446</v>
      </c>
      <c r="H20" s="33">
        <v>57185</v>
      </c>
      <c r="I20" s="33">
        <v>42515</v>
      </c>
      <c r="J20" s="99">
        <v>74.3</v>
      </c>
      <c r="K20" s="100">
        <v>20753</v>
      </c>
      <c r="L20" s="33">
        <v>1468</v>
      </c>
      <c r="M20" s="33">
        <v>1270</v>
      </c>
      <c r="N20" s="33">
        <v>20951</v>
      </c>
      <c r="O20" s="33">
        <v>15955</v>
      </c>
      <c r="P20" s="101">
        <v>76.2</v>
      </c>
    </row>
    <row r="21" spans="1:17" ht="18" customHeight="1" x14ac:dyDescent="0.15">
      <c r="A21" s="96" t="s">
        <v>68</v>
      </c>
      <c r="B21" s="97"/>
      <c r="C21" s="98" t="s">
        <v>69</v>
      </c>
      <c r="D21" s="32"/>
      <c r="E21" s="33">
        <v>31124</v>
      </c>
      <c r="F21" s="33">
        <v>731</v>
      </c>
      <c r="G21" s="33">
        <v>950</v>
      </c>
      <c r="H21" s="33">
        <v>30905</v>
      </c>
      <c r="I21" s="33">
        <v>13403</v>
      </c>
      <c r="J21" s="99">
        <v>43.4</v>
      </c>
      <c r="K21" s="100">
        <v>15209</v>
      </c>
      <c r="L21" s="33">
        <v>176</v>
      </c>
      <c r="M21" s="33">
        <v>135</v>
      </c>
      <c r="N21" s="33">
        <v>15250</v>
      </c>
      <c r="O21" s="33">
        <v>5909</v>
      </c>
      <c r="P21" s="101">
        <v>38.700000000000003</v>
      </c>
    </row>
    <row r="22" spans="1:17" ht="18" customHeight="1" x14ac:dyDescent="0.15">
      <c r="A22" s="135" t="s">
        <v>70</v>
      </c>
      <c r="B22" s="136"/>
      <c r="C22" s="137" t="s">
        <v>71</v>
      </c>
      <c r="D22" s="138"/>
      <c r="E22" s="139">
        <v>52099</v>
      </c>
      <c r="F22" s="139">
        <v>628</v>
      </c>
      <c r="G22" s="139">
        <v>777</v>
      </c>
      <c r="H22" s="139">
        <v>51950</v>
      </c>
      <c r="I22" s="139">
        <v>10738</v>
      </c>
      <c r="J22" s="140">
        <v>20.7</v>
      </c>
      <c r="K22" s="141">
        <v>37378</v>
      </c>
      <c r="L22" s="139">
        <v>27</v>
      </c>
      <c r="M22" s="139">
        <v>777</v>
      </c>
      <c r="N22" s="139">
        <v>36628</v>
      </c>
      <c r="O22" s="139">
        <v>4516</v>
      </c>
      <c r="P22" s="142">
        <v>12.3</v>
      </c>
    </row>
    <row r="23" spans="1:17" s="149" customFormat="1" ht="18" customHeight="1" x14ac:dyDescent="0.15">
      <c r="A23" s="102" t="s">
        <v>72</v>
      </c>
      <c r="B23" s="143"/>
      <c r="C23" s="104" t="s">
        <v>14</v>
      </c>
      <c r="D23" s="144"/>
      <c r="E23" s="145">
        <v>87157</v>
      </c>
      <c r="F23" s="106">
        <v>3407</v>
      </c>
      <c r="G23" s="106">
        <v>2429</v>
      </c>
      <c r="H23" s="106">
        <v>88135</v>
      </c>
      <c r="I23" s="106">
        <v>30940</v>
      </c>
      <c r="J23" s="146">
        <v>35.1</v>
      </c>
      <c r="K23" s="108">
        <v>61149</v>
      </c>
      <c r="L23" s="106">
        <v>925</v>
      </c>
      <c r="M23" s="106">
        <v>1081</v>
      </c>
      <c r="N23" s="106">
        <v>60993</v>
      </c>
      <c r="O23" s="106">
        <v>19756</v>
      </c>
      <c r="P23" s="109">
        <v>32.4</v>
      </c>
      <c r="Q23" s="148"/>
    </row>
    <row r="24" spans="1:17" ht="18" customHeight="1" x14ac:dyDescent="0.15">
      <c r="A24" s="150" t="s">
        <v>73</v>
      </c>
      <c r="B24" s="151"/>
      <c r="C24" s="152" t="s">
        <v>74</v>
      </c>
      <c r="D24" s="153"/>
      <c r="E24" s="154">
        <v>10806</v>
      </c>
      <c r="F24" s="154">
        <v>1040</v>
      </c>
      <c r="G24" s="154">
        <v>452</v>
      </c>
      <c r="H24" s="154">
        <v>11394</v>
      </c>
      <c r="I24" s="154">
        <v>1850</v>
      </c>
      <c r="J24" s="155">
        <v>16.2</v>
      </c>
      <c r="K24" s="156">
        <v>6683</v>
      </c>
      <c r="L24" s="154">
        <v>58</v>
      </c>
      <c r="M24" s="154">
        <v>306</v>
      </c>
      <c r="N24" s="154">
        <v>6435</v>
      </c>
      <c r="O24" s="154">
        <v>1850</v>
      </c>
      <c r="P24" s="157">
        <v>28.7</v>
      </c>
    </row>
    <row r="25" spans="1:17" ht="18" customHeight="1" thickBot="1" x14ac:dyDescent="0.2">
      <c r="A25" s="111" t="s">
        <v>75</v>
      </c>
      <c r="B25" s="112"/>
      <c r="C25" s="113" t="s">
        <v>76</v>
      </c>
      <c r="D25" s="114"/>
      <c r="E25" s="115">
        <v>93555</v>
      </c>
      <c r="F25" s="115">
        <v>1942</v>
      </c>
      <c r="G25" s="115">
        <v>1774</v>
      </c>
      <c r="H25" s="115">
        <v>93723</v>
      </c>
      <c r="I25" s="115">
        <v>18076</v>
      </c>
      <c r="J25" s="116">
        <v>19.3</v>
      </c>
      <c r="K25" s="117">
        <v>57885</v>
      </c>
      <c r="L25" s="115">
        <v>1173</v>
      </c>
      <c r="M25" s="115">
        <v>1378</v>
      </c>
      <c r="N25" s="115">
        <v>57680</v>
      </c>
      <c r="O25" s="115">
        <v>12280</v>
      </c>
      <c r="P25" s="118">
        <v>21.3</v>
      </c>
    </row>
    <row r="26" spans="1:17" ht="18" customHeight="1" x14ac:dyDescent="0.15">
      <c r="A26" s="91" t="s">
        <v>77</v>
      </c>
      <c r="B26" s="92"/>
      <c r="C26" s="93" t="s">
        <v>78</v>
      </c>
      <c r="D26" s="27"/>
      <c r="E26" s="28">
        <v>29586</v>
      </c>
      <c r="F26" s="28">
        <v>829</v>
      </c>
      <c r="G26" s="28">
        <v>631</v>
      </c>
      <c r="H26" s="28">
        <v>29784</v>
      </c>
      <c r="I26" s="28">
        <v>5530</v>
      </c>
      <c r="J26" s="119">
        <v>18.600000000000001</v>
      </c>
      <c r="K26" s="120">
        <v>26628</v>
      </c>
      <c r="L26" s="28">
        <v>563</v>
      </c>
      <c r="M26" s="28">
        <v>365</v>
      </c>
      <c r="N26" s="28">
        <v>26826</v>
      </c>
      <c r="O26" s="28">
        <v>5530</v>
      </c>
      <c r="P26" s="121">
        <v>20.6</v>
      </c>
    </row>
    <row r="27" spans="1:17" ht="18" customHeight="1" x14ac:dyDescent="0.15">
      <c r="A27" s="96" t="s">
        <v>79</v>
      </c>
      <c r="B27" s="97"/>
      <c r="C27" s="98" t="s">
        <v>80</v>
      </c>
      <c r="D27" s="32"/>
      <c r="E27" s="33">
        <v>1641</v>
      </c>
      <c r="F27" s="33">
        <v>0</v>
      </c>
      <c r="G27" s="33">
        <v>0</v>
      </c>
      <c r="H27" s="33">
        <v>1641</v>
      </c>
      <c r="I27" s="33">
        <v>115</v>
      </c>
      <c r="J27" s="99">
        <v>7</v>
      </c>
      <c r="K27" s="100">
        <v>790</v>
      </c>
      <c r="L27" s="33">
        <v>0</v>
      </c>
      <c r="M27" s="33">
        <v>0</v>
      </c>
      <c r="N27" s="33">
        <v>790</v>
      </c>
      <c r="O27" s="33">
        <v>0</v>
      </c>
      <c r="P27" s="101">
        <v>0</v>
      </c>
    </row>
    <row r="28" spans="1:17" ht="18" customHeight="1" x14ac:dyDescent="0.15">
      <c r="A28" s="96" t="s">
        <v>81</v>
      </c>
      <c r="B28" s="97"/>
      <c r="C28" s="98" t="s">
        <v>82</v>
      </c>
      <c r="D28" s="32"/>
      <c r="E28" s="33">
        <v>1217</v>
      </c>
      <c r="F28" s="33">
        <v>0</v>
      </c>
      <c r="G28" s="33">
        <v>7</v>
      </c>
      <c r="H28" s="33">
        <v>1210</v>
      </c>
      <c r="I28" s="33">
        <v>15</v>
      </c>
      <c r="J28" s="99">
        <v>1.2</v>
      </c>
      <c r="K28" s="100" t="s">
        <v>48</v>
      </c>
      <c r="L28" s="33" t="s">
        <v>48</v>
      </c>
      <c r="M28" s="33" t="s">
        <v>48</v>
      </c>
      <c r="N28" s="33" t="s">
        <v>48</v>
      </c>
      <c r="O28" s="33" t="s">
        <v>48</v>
      </c>
      <c r="P28" s="101" t="s">
        <v>48</v>
      </c>
    </row>
    <row r="29" spans="1:17" ht="18" customHeight="1" x14ac:dyDescent="0.15">
      <c r="A29" s="96" t="s">
        <v>83</v>
      </c>
      <c r="B29" s="97"/>
      <c r="C29" s="98" t="s">
        <v>84</v>
      </c>
      <c r="D29" s="32"/>
      <c r="E29" s="33">
        <v>2837</v>
      </c>
      <c r="F29" s="33">
        <v>6</v>
      </c>
      <c r="G29" s="33">
        <v>10</v>
      </c>
      <c r="H29" s="33">
        <v>2833</v>
      </c>
      <c r="I29" s="33">
        <v>246</v>
      </c>
      <c r="J29" s="99">
        <v>8.6999999999999993</v>
      </c>
      <c r="K29" s="100">
        <v>967</v>
      </c>
      <c r="L29" s="33">
        <v>6</v>
      </c>
      <c r="M29" s="33">
        <v>10</v>
      </c>
      <c r="N29" s="33">
        <v>963</v>
      </c>
      <c r="O29" s="33">
        <v>174</v>
      </c>
      <c r="P29" s="101">
        <v>18.100000000000001</v>
      </c>
    </row>
    <row r="30" spans="1:17" ht="18" customHeight="1" x14ac:dyDescent="0.15">
      <c r="A30" s="96" t="s">
        <v>85</v>
      </c>
      <c r="B30" s="97"/>
      <c r="C30" s="98" t="s">
        <v>86</v>
      </c>
      <c r="D30" s="32"/>
      <c r="E30" s="33">
        <v>9226</v>
      </c>
      <c r="F30" s="33">
        <v>47</v>
      </c>
      <c r="G30" s="33">
        <v>19</v>
      </c>
      <c r="H30" s="33">
        <v>9254</v>
      </c>
      <c r="I30" s="33">
        <v>866</v>
      </c>
      <c r="J30" s="99">
        <v>9.4</v>
      </c>
      <c r="K30" s="100">
        <v>6534</v>
      </c>
      <c r="L30" s="33">
        <v>47</v>
      </c>
      <c r="M30" s="33">
        <v>19</v>
      </c>
      <c r="N30" s="33">
        <v>6562</v>
      </c>
      <c r="O30" s="33">
        <v>295</v>
      </c>
      <c r="P30" s="101">
        <v>4.5</v>
      </c>
    </row>
    <row r="31" spans="1:17" ht="18" customHeight="1" x14ac:dyDescent="0.15">
      <c r="A31" s="96" t="s">
        <v>87</v>
      </c>
      <c r="B31" s="97"/>
      <c r="C31" s="98" t="s">
        <v>88</v>
      </c>
      <c r="D31" s="32"/>
      <c r="E31" s="33">
        <v>23341</v>
      </c>
      <c r="F31" s="33">
        <v>72</v>
      </c>
      <c r="G31" s="33">
        <v>157</v>
      </c>
      <c r="H31" s="33">
        <v>23256</v>
      </c>
      <c r="I31" s="33">
        <v>977</v>
      </c>
      <c r="J31" s="99">
        <v>4.2</v>
      </c>
      <c r="K31" s="100">
        <v>18149</v>
      </c>
      <c r="L31" s="33">
        <v>72</v>
      </c>
      <c r="M31" s="33">
        <v>88</v>
      </c>
      <c r="N31" s="33">
        <v>18133</v>
      </c>
      <c r="O31" s="33">
        <v>977</v>
      </c>
      <c r="P31" s="101">
        <v>5.4</v>
      </c>
    </row>
    <row r="32" spans="1:17" ht="18" customHeight="1" x14ac:dyDescent="0.15">
      <c r="A32" s="96" t="s">
        <v>89</v>
      </c>
      <c r="B32" s="97"/>
      <c r="C32" s="98" t="s">
        <v>90</v>
      </c>
      <c r="D32" s="32"/>
      <c r="E32" s="33">
        <v>8453</v>
      </c>
      <c r="F32" s="33">
        <v>1</v>
      </c>
      <c r="G32" s="33">
        <v>6</v>
      </c>
      <c r="H32" s="33">
        <v>8448</v>
      </c>
      <c r="I32" s="33">
        <v>143</v>
      </c>
      <c r="J32" s="99">
        <v>1.7</v>
      </c>
      <c r="K32" s="100">
        <v>5970</v>
      </c>
      <c r="L32" s="33">
        <v>1</v>
      </c>
      <c r="M32" s="33">
        <v>6</v>
      </c>
      <c r="N32" s="33">
        <v>5965</v>
      </c>
      <c r="O32" s="33">
        <v>100</v>
      </c>
      <c r="P32" s="101">
        <v>1.7</v>
      </c>
    </row>
    <row r="33" spans="1:16" ht="18" customHeight="1" x14ac:dyDescent="0.15">
      <c r="A33" s="96" t="s">
        <v>91</v>
      </c>
      <c r="B33" s="97"/>
      <c r="C33" s="98" t="s">
        <v>92</v>
      </c>
      <c r="D33" s="32"/>
      <c r="E33" s="33">
        <v>18132</v>
      </c>
      <c r="F33" s="33">
        <v>124</v>
      </c>
      <c r="G33" s="33">
        <v>114</v>
      </c>
      <c r="H33" s="33">
        <v>18142</v>
      </c>
      <c r="I33" s="33">
        <v>927</v>
      </c>
      <c r="J33" s="99">
        <v>5.0999999999999996</v>
      </c>
      <c r="K33" s="100">
        <v>11399</v>
      </c>
      <c r="L33" s="33">
        <v>46</v>
      </c>
      <c r="M33" s="33">
        <v>56</v>
      </c>
      <c r="N33" s="33">
        <v>11389</v>
      </c>
      <c r="O33" s="33">
        <v>351</v>
      </c>
      <c r="P33" s="101">
        <v>3.1</v>
      </c>
    </row>
    <row r="34" spans="1:16" ht="18" customHeight="1" x14ac:dyDescent="0.15">
      <c r="A34" s="96" t="s">
        <v>93</v>
      </c>
      <c r="B34" s="97"/>
      <c r="C34" s="98" t="s">
        <v>94</v>
      </c>
      <c r="D34" s="32"/>
      <c r="E34" s="33">
        <v>4423</v>
      </c>
      <c r="F34" s="33">
        <v>13</v>
      </c>
      <c r="G34" s="33">
        <v>46</v>
      </c>
      <c r="H34" s="33">
        <v>4390</v>
      </c>
      <c r="I34" s="33">
        <v>302</v>
      </c>
      <c r="J34" s="99">
        <v>6.9</v>
      </c>
      <c r="K34" s="100">
        <v>3574</v>
      </c>
      <c r="L34" s="33">
        <v>13</v>
      </c>
      <c r="M34" s="33">
        <v>46</v>
      </c>
      <c r="N34" s="33">
        <v>3541</v>
      </c>
      <c r="O34" s="33">
        <v>69</v>
      </c>
      <c r="P34" s="101">
        <v>1.9</v>
      </c>
    </row>
    <row r="35" spans="1:16" ht="18" customHeight="1" x14ac:dyDescent="0.15">
      <c r="A35" s="96" t="s">
        <v>95</v>
      </c>
      <c r="B35" s="97"/>
      <c r="C35" s="98" t="s">
        <v>96</v>
      </c>
      <c r="D35" s="32"/>
      <c r="E35" s="33">
        <v>11564</v>
      </c>
      <c r="F35" s="33">
        <v>278</v>
      </c>
      <c r="G35" s="33">
        <v>240</v>
      </c>
      <c r="H35" s="33">
        <v>11602</v>
      </c>
      <c r="I35" s="33">
        <v>2186</v>
      </c>
      <c r="J35" s="99">
        <v>18.8</v>
      </c>
      <c r="K35" s="100">
        <v>3676</v>
      </c>
      <c r="L35" s="33">
        <v>85</v>
      </c>
      <c r="M35" s="33">
        <v>29</v>
      </c>
      <c r="N35" s="33">
        <v>3732</v>
      </c>
      <c r="O35" s="33">
        <v>76</v>
      </c>
      <c r="P35" s="101">
        <v>2</v>
      </c>
    </row>
    <row r="36" spans="1:16" ht="18" customHeight="1" x14ac:dyDescent="0.15">
      <c r="A36" s="96" t="s">
        <v>97</v>
      </c>
      <c r="B36" s="97"/>
      <c r="C36" s="98" t="s">
        <v>98</v>
      </c>
      <c r="D36" s="32"/>
      <c r="E36" s="33">
        <v>4497</v>
      </c>
      <c r="F36" s="33">
        <v>12</v>
      </c>
      <c r="G36" s="33">
        <v>109</v>
      </c>
      <c r="H36" s="33">
        <v>4400</v>
      </c>
      <c r="I36" s="33">
        <v>116</v>
      </c>
      <c r="J36" s="99">
        <v>2.6</v>
      </c>
      <c r="K36" s="100">
        <v>1495</v>
      </c>
      <c r="L36" s="33">
        <v>12</v>
      </c>
      <c r="M36" s="33">
        <v>24</v>
      </c>
      <c r="N36" s="33">
        <v>1483</v>
      </c>
      <c r="O36" s="33">
        <v>73</v>
      </c>
      <c r="P36" s="101">
        <v>4.9000000000000004</v>
      </c>
    </row>
    <row r="37" spans="1:16" ht="18" customHeight="1" x14ac:dyDescent="0.15">
      <c r="A37" s="96" t="s">
        <v>99</v>
      </c>
      <c r="B37" s="97"/>
      <c r="C37" s="98" t="s">
        <v>100</v>
      </c>
      <c r="D37" s="32"/>
      <c r="E37" s="33">
        <v>6785</v>
      </c>
      <c r="F37" s="33">
        <v>43</v>
      </c>
      <c r="G37" s="33">
        <v>69</v>
      </c>
      <c r="H37" s="33">
        <v>6759</v>
      </c>
      <c r="I37" s="33">
        <v>148</v>
      </c>
      <c r="J37" s="99">
        <v>2.2000000000000002</v>
      </c>
      <c r="K37" s="100">
        <v>5171</v>
      </c>
      <c r="L37" s="33">
        <v>43</v>
      </c>
      <c r="M37" s="33">
        <v>37</v>
      </c>
      <c r="N37" s="33">
        <v>5177</v>
      </c>
      <c r="O37" s="33">
        <v>85</v>
      </c>
      <c r="P37" s="101">
        <v>1.6</v>
      </c>
    </row>
    <row r="38" spans="1:16" ht="18" customHeight="1" x14ac:dyDescent="0.15">
      <c r="A38" s="96" t="s">
        <v>101</v>
      </c>
      <c r="B38" s="97"/>
      <c r="C38" s="98" t="s">
        <v>102</v>
      </c>
      <c r="D38" s="32"/>
      <c r="E38" s="33">
        <v>23874</v>
      </c>
      <c r="F38" s="33">
        <v>116</v>
      </c>
      <c r="G38" s="33">
        <v>118</v>
      </c>
      <c r="H38" s="33">
        <v>23872</v>
      </c>
      <c r="I38" s="33">
        <v>2179</v>
      </c>
      <c r="J38" s="99">
        <v>9.1</v>
      </c>
      <c r="K38" s="100">
        <v>12170</v>
      </c>
      <c r="L38" s="33">
        <v>43</v>
      </c>
      <c r="M38" s="33">
        <v>53</v>
      </c>
      <c r="N38" s="33">
        <v>12160</v>
      </c>
      <c r="O38" s="33">
        <v>552</v>
      </c>
      <c r="P38" s="101">
        <v>4.5</v>
      </c>
    </row>
    <row r="39" spans="1:16" ht="18" customHeight="1" x14ac:dyDescent="0.15">
      <c r="A39" s="96" t="s">
        <v>103</v>
      </c>
      <c r="B39" s="97"/>
      <c r="C39" s="98" t="s">
        <v>104</v>
      </c>
      <c r="D39" s="32"/>
      <c r="E39" s="33">
        <v>9391</v>
      </c>
      <c r="F39" s="33">
        <v>25</v>
      </c>
      <c r="G39" s="33">
        <v>53</v>
      </c>
      <c r="H39" s="33">
        <v>9363</v>
      </c>
      <c r="I39" s="33">
        <v>1028</v>
      </c>
      <c r="J39" s="99">
        <v>11</v>
      </c>
      <c r="K39" s="100">
        <v>7392</v>
      </c>
      <c r="L39" s="33">
        <v>25</v>
      </c>
      <c r="M39" s="33">
        <v>53</v>
      </c>
      <c r="N39" s="33">
        <v>7364</v>
      </c>
      <c r="O39" s="33">
        <v>890</v>
      </c>
      <c r="P39" s="101">
        <v>12.1</v>
      </c>
    </row>
    <row r="40" spans="1:16" ht="18" customHeight="1" x14ac:dyDescent="0.15">
      <c r="A40" s="96" t="s">
        <v>105</v>
      </c>
      <c r="B40" s="97"/>
      <c r="C40" s="98" t="s">
        <v>106</v>
      </c>
      <c r="D40" s="32"/>
      <c r="E40" s="33">
        <v>13587</v>
      </c>
      <c r="F40" s="33">
        <v>22</v>
      </c>
      <c r="G40" s="33">
        <v>22</v>
      </c>
      <c r="H40" s="33">
        <v>13587</v>
      </c>
      <c r="I40" s="33">
        <v>383</v>
      </c>
      <c r="J40" s="99">
        <v>2.8</v>
      </c>
      <c r="K40" s="100" t="s">
        <v>48</v>
      </c>
      <c r="L40" s="33" t="s">
        <v>48</v>
      </c>
      <c r="M40" s="33" t="s">
        <v>48</v>
      </c>
      <c r="N40" s="33" t="s">
        <v>48</v>
      </c>
      <c r="O40" s="33" t="s">
        <v>48</v>
      </c>
      <c r="P40" s="101" t="s">
        <v>48</v>
      </c>
    </row>
    <row r="41" spans="1:16" ht="18" customHeight="1" x14ac:dyDescent="0.15">
      <c r="A41" s="96" t="s">
        <v>107</v>
      </c>
      <c r="B41" s="97"/>
      <c r="C41" s="98" t="s">
        <v>108</v>
      </c>
      <c r="D41" s="32"/>
      <c r="E41" s="33">
        <v>10167</v>
      </c>
      <c r="F41" s="33">
        <v>49</v>
      </c>
      <c r="G41" s="33">
        <v>66</v>
      </c>
      <c r="H41" s="33">
        <v>10150</v>
      </c>
      <c r="I41" s="33">
        <v>472</v>
      </c>
      <c r="J41" s="99">
        <v>4.7</v>
      </c>
      <c r="K41" s="100">
        <v>8173</v>
      </c>
      <c r="L41" s="33">
        <v>49</v>
      </c>
      <c r="M41" s="33">
        <v>66</v>
      </c>
      <c r="N41" s="33">
        <v>8156</v>
      </c>
      <c r="O41" s="33">
        <v>246</v>
      </c>
      <c r="P41" s="101">
        <v>3</v>
      </c>
    </row>
    <row r="42" spans="1:16" ht="18" customHeight="1" x14ac:dyDescent="0.15">
      <c r="A42" s="96" t="s">
        <v>109</v>
      </c>
      <c r="B42" s="97"/>
      <c r="C42" s="98" t="s">
        <v>110</v>
      </c>
      <c r="D42" s="32"/>
      <c r="E42" s="33">
        <v>11474</v>
      </c>
      <c r="F42" s="33">
        <v>8</v>
      </c>
      <c r="G42" s="33">
        <v>125</v>
      </c>
      <c r="H42" s="33">
        <v>11357</v>
      </c>
      <c r="I42" s="33">
        <v>156</v>
      </c>
      <c r="J42" s="99">
        <v>1.4</v>
      </c>
      <c r="K42" s="100">
        <v>10484</v>
      </c>
      <c r="L42" s="33">
        <v>8</v>
      </c>
      <c r="M42" s="33">
        <v>125</v>
      </c>
      <c r="N42" s="33">
        <v>10367</v>
      </c>
      <c r="O42" s="33">
        <v>156</v>
      </c>
      <c r="P42" s="101">
        <v>1.5</v>
      </c>
    </row>
    <row r="43" spans="1:16" ht="18" customHeight="1" x14ac:dyDescent="0.15">
      <c r="A43" s="96" t="s">
        <v>111</v>
      </c>
      <c r="B43" s="97"/>
      <c r="C43" s="98" t="s">
        <v>112</v>
      </c>
      <c r="D43" s="32"/>
      <c r="E43" s="33">
        <v>14881</v>
      </c>
      <c r="F43" s="33">
        <v>622</v>
      </c>
      <c r="G43" s="33">
        <v>1069</v>
      </c>
      <c r="H43" s="33">
        <v>14434</v>
      </c>
      <c r="I43" s="33">
        <v>2077</v>
      </c>
      <c r="J43" s="99">
        <v>14.4</v>
      </c>
      <c r="K43" s="100">
        <v>10290</v>
      </c>
      <c r="L43" s="33">
        <v>202</v>
      </c>
      <c r="M43" s="33">
        <v>859</v>
      </c>
      <c r="N43" s="33">
        <v>9633</v>
      </c>
      <c r="O43" s="33">
        <v>270</v>
      </c>
      <c r="P43" s="101">
        <v>2.8</v>
      </c>
    </row>
    <row r="44" spans="1:16" ht="18" customHeight="1" x14ac:dyDescent="0.15">
      <c r="A44" s="96" t="s">
        <v>113</v>
      </c>
      <c r="B44" s="97"/>
      <c r="C44" s="98" t="s">
        <v>114</v>
      </c>
      <c r="D44" s="32"/>
      <c r="E44" s="33">
        <v>6857</v>
      </c>
      <c r="F44" s="33">
        <v>50</v>
      </c>
      <c r="G44" s="33">
        <v>55</v>
      </c>
      <c r="H44" s="33">
        <v>6852</v>
      </c>
      <c r="I44" s="33">
        <v>151</v>
      </c>
      <c r="J44" s="99">
        <v>2.2000000000000002</v>
      </c>
      <c r="K44" s="100">
        <v>6182</v>
      </c>
      <c r="L44" s="33">
        <v>30</v>
      </c>
      <c r="M44" s="33">
        <v>55</v>
      </c>
      <c r="N44" s="33">
        <v>6157</v>
      </c>
      <c r="O44" s="33">
        <v>37</v>
      </c>
      <c r="P44" s="101">
        <v>0.6</v>
      </c>
    </row>
    <row r="45" spans="1:16" ht="18" customHeight="1" x14ac:dyDescent="0.15">
      <c r="A45" s="96" t="s">
        <v>115</v>
      </c>
      <c r="B45" s="97"/>
      <c r="C45" s="98" t="s">
        <v>116</v>
      </c>
      <c r="D45" s="32"/>
      <c r="E45" s="33">
        <v>41195</v>
      </c>
      <c r="F45" s="33">
        <v>194</v>
      </c>
      <c r="G45" s="33">
        <v>255</v>
      </c>
      <c r="H45" s="33">
        <v>41134</v>
      </c>
      <c r="I45" s="33">
        <v>440</v>
      </c>
      <c r="J45" s="99">
        <v>1.1000000000000001</v>
      </c>
      <c r="K45" s="100">
        <v>35920</v>
      </c>
      <c r="L45" s="33">
        <v>194</v>
      </c>
      <c r="M45" s="33">
        <v>255</v>
      </c>
      <c r="N45" s="33">
        <v>35859</v>
      </c>
      <c r="O45" s="33">
        <v>162</v>
      </c>
      <c r="P45" s="101">
        <v>0.5</v>
      </c>
    </row>
    <row r="46" spans="1:16" ht="18" customHeight="1" thickBot="1" x14ac:dyDescent="0.2">
      <c r="A46" s="111" t="s">
        <v>117</v>
      </c>
      <c r="B46" s="112"/>
      <c r="C46" s="113" t="s">
        <v>118</v>
      </c>
      <c r="D46" s="114"/>
      <c r="E46" s="115">
        <v>7921</v>
      </c>
      <c r="F46" s="115">
        <v>21</v>
      </c>
      <c r="G46" s="115">
        <v>118</v>
      </c>
      <c r="H46" s="115">
        <v>7824</v>
      </c>
      <c r="I46" s="115">
        <v>170</v>
      </c>
      <c r="J46" s="116">
        <v>2.2000000000000002</v>
      </c>
      <c r="K46" s="117">
        <v>4417</v>
      </c>
      <c r="L46" s="115">
        <v>21</v>
      </c>
      <c r="M46" s="115">
        <v>18</v>
      </c>
      <c r="N46" s="115">
        <v>4420</v>
      </c>
      <c r="O46" s="115">
        <v>70</v>
      </c>
      <c r="P46" s="118">
        <v>1.6</v>
      </c>
    </row>
    <row r="47" spans="1:16" ht="18" customHeight="1" x14ac:dyDescent="0.15">
      <c r="A47" s="91" t="s">
        <v>119</v>
      </c>
      <c r="B47" s="92"/>
      <c r="C47" s="93" t="s">
        <v>120</v>
      </c>
      <c r="D47" s="27"/>
      <c r="E47" s="28">
        <v>79260</v>
      </c>
      <c r="F47" s="28">
        <v>119</v>
      </c>
      <c r="G47" s="28">
        <v>969</v>
      </c>
      <c r="H47" s="28">
        <v>78410</v>
      </c>
      <c r="I47" s="28">
        <v>4380</v>
      </c>
      <c r="J47" s="119">
        <v>5.6</v>
      </c>
      <c r="K47" s="120">
        <v>32477</v>
      </c>
      <c r="L47" s="28">
        <v>119</v>
      </c>
      <c r="M47" s="28">
        <v>153</v>
      </c>
      <c r="N47" s="28">
        <v>32443</v>
      </c>
      <c r="O47" s="28">
        <v>2215</v>
      </c>
      <c r="P47" s="121">
        <v>6.8</v>
      </c>
    </row>
    <row r="48" spans="1:16" ht="18" customHeight="1" thickBot="1" x14ac:dyDescent="0.2">
      <c r="A48" s="111" t="s">
        <v>121</v>
      </c>
      <c r="B48" s="112"/>
      <c r="C48" s="113" t="s">
        <v>122</v>
      </c>
      <c r="D48" s="114"/>
      <c r="E48" s="115">
        <v>149997</v>
      </c>
      <c r="F48" s="115">
        <v>3759</v>
      </c>
      <c r="G48" s="115">
        <v>2914</v>
      </c>
      <c r="H48" s="115">
        <v>150842</v>
      </c>
      <c r="I48" s="115">
        <v>58688</v>
      </c>
      <c r="J48" s="116">
        <v>38.9</v>
      </c>
      <c r="K48" s="117">
        <v>45807</v>
      </c>
      <c r="L48" s="115">
        <v>1241</v>
      </c>
      <c r="M48" s="115">
        <v>1811</v>
      </c>
      <c r="N48" s="115">
        <v>45237</v>
      </c>
      <c r="O48" s="115">
        <v>25530</v>
      </c>
      <c r="P48" s="118">
        <v>56.4</v>
      </c>
    </row>
    <row r="49" spans="1:16" ht="18" customHeight="1" thickBot="1" x14ac:dyDescent="0.2">
      <c r="A49" s="122" t="s">
        <v>123</v>
      </c>
      <c r="B49" s="123"/>
      <c r="C49" s="124" t="s">
        <v>124</v>
      </c>
      <c r="D49" s="125"/>
      <c r="E49" s="126">
        <v>2031</v>
      </c>
      <c r="F49" s="126">
        <v>38</v>
      </c>
      <c r="G49" s="126">
        <v>196</v>
      </c>
      <c r="H49" s="126">
        <v>1873</v>
      </c>
      <c r="I49" s="126">
        <v>778</v>
      </c>
      <c r="J49" s="127">
        <v>41.5</v>
      </c>
      <c r="K49" s="128" t="s">
        <v>48</v>
      </c>
      <c r="L49" s="126" t="s">
        <v>48</v>
      </c>
      <c r="M49" s="126" t="s">
        <v>48</v>
      </c>
      <c r="N49" s="126" t="s">
        <v>48</v>
      </c>
      <c r="O49" s="126" t="s">
        <v>48</v>
      </c>
      <c r="P49" s="127" t="s">
        <v>48</v>
      </c>
    </row>
    <row r="50" spans="1:16" ht="18" customHeight="1" thickBot="1" x14ac:dyDescent="0.2">
      <c r="A50" s="122" t="s">
        <v>125</v>
      </c>
      <c r="B50" s="123"/>
      <c r="C50" s="124" t="s">
        <v>126</v>
      </c>
      <c r="D50" s="125"/>
      <c r="E50" s="126">
        <v>46686</v>
      </c>
      <c r="F50" s="126">
        <v>1422</v>
      </c>
      <c r="G50" s="126">
        <v>732</v>
      </c>
      <c r="H50" s="126">
        <v>47376</v>
      </c>
      <c r="I50" s="126">
        <v>20624</v>
      </c>
      <c r="J50" s="127">
        <v>43.5</v>
      </c>
      <c r="K50" s="128">
        <v>34653</v>
      </c>
      <c r="L50" s="126">
        <v>750</v>
      </c>
      <c r="M50" s="126">
        <v>732</v>
      </c>
      <c r="N50" s="126">
        <v>34671</v>
      </c>
      <c r="O50" s="126">
        <v>14332</v>
      </c>
      <c r="P50" s="127">
        <v>41.3</v>
      </c>
    </row>
    <row r="51" spans="1:16" ht="18" customHeight="1" x14ac:dyDescent="0.15">
      <c r="A51" s="91" t="s">
        <v>127</v>
      </c>
      <c r="B51" s="92"/>
      <c r="C51" s="93" t="s">
        <v>128</v>
      </c>
      <c r="D51" s="27"/>
      <c r="E51" s="28">
        <v>15412</v>
      </c>
      <c r="F51" s="28">
        <v>555</v>
      </c>
      <c r="G51" s="28">
        <v>707</v>
      </c>
      <c r="H51" s="28">
        <v>15260</v>
      </c>
      <c r="I51" s="28">
        <v>1468</v>
      </c>
      <c r="J51" s="119">
        <v>9.6</v>
      </c>
      <c r="K51" s="120">
        <v>12707</v>
      </c>
      <c r="L51" s="28">
        <v>555</v>
      </c>
      <c r="M51" s="28">
        <v>675</v>
      </c>
      <c r="N51" s="28">
        <v>12587</v>
      </c>
      <c r="O51" s="28">
        <v>1233</v>
      </c>
      <c r="P51" s="121">
        <v>9.8000000000000007</v>
      </c>
    </row>
    <row r="52" spans="1:16" ht="18" customHeight="1" x14ac:dyDescent="0.15">
      <c r="A52" s="129" t="s">
        <v>129</v>
      </c>
      <c r="B52" s="130"/>
      <c r="C52" s="131" t="s">
        <v>130</v>
      </c>
      <c r="D52" s="37"/>
      <c r="E52" s="38">
        <v>42855</v>
      </c>
      <c r="F52" s="38">
        <v>1191</v>
      </c>
      <c r="G52" s="38">
        <v>874</v>
      </c>
      <c r="H52" s="38">
        <v>43172</v>
      </c>
      <c r="I52" s="38">
        <v>14417</v>
      </c>
      <c r="J52" s="132">
        <v>33.4</v>
      </c>
      <c r="K52" s="133">
        <v>31518</v>
      </c>
      <c r="L52" s="38">
        <v>464</v>
      </c>
      <c r="M52" s="38">
        <v>510</v>
      </c>
      <c r="N52" s="38">
        <v>31472</v>
      </c>
      <c r="O52" s="38">
        <v>9145</v>
      </c>
      <c r="P52" s="134">
        <v>29.1</v>
      </c>
    </row>
    <row r="56" spans="1:16" x14ac:dyDescent="0.15">
      <c r="A56" s="1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0ABEB804-307A-4EF4-BA02-743C724C800D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B57A4-2F52-4409-88BA-4EF951D163A3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378" t="s">
        <v>32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</row>
    <row r="2" spans="1:16" ht="14.25" x14ac:dyDescent="0.15">
      <c r="A2" s="60" t="s">
        <v>15</v>
      </c>
      <c r="B2" s="62"/>
      <c r="C2" s="62" t="s">
        <v>15</v>
      </c>
      <c r="D2" s="62"/>
      <c r="E2" s="62"/>
      <c r="F2" s="62"/>
      <c r="G2" s="62"/>
      <c r="H2" s="62"/>
      <c r="I2" s="62"/>
      <c r="J2" s="62"/>
    </row>
    <row r="3" spans="1:16" ht="14.25" x14ac:dyDescent="0.15">
      <c r="A3" s="2"/>
      <c r="B3" s="2"/>
      <c r="C3" s="63"/>
      <c r="D3" s="2"/>
      <c r="E3" s="4"/>
      <c r="F3" s="4"/>
      <c r="G3" s="4"/>
      <c r="H3" s="4"/>
      <c r="I3" s="4"/>
      <c r="J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15">
      <c r="A5" s="64"/>
      <c r="B5" s="65"/>
      <c r="C5" s="66"/>
      <c r="D5" s="67"/>
      <c r="E5" s="387" t="s">
        <v>29</v>
      </c>
      <c r="F5" s="388"/>
      <c r="G5" s="388"/>
      <c r="H5" s="388"/>
      <c r="I5" s="388"/>
      <c r="J5" s="388"/>
      <c r="K5" s="388" t="s">
        <v>1</v>
      </c>
      <c r="L5" s="388"/>
      <c r="M5" s="388"/>
      <c r="N5" s="388"/>
      <c r="O5" s="388"/>
      <c r="P5" s="389"/>
    </row>
    <row r="6" spans="1:16" ht="18" customHeight="1" x14ac:dyDescent="0.15">
      <c r="A6" s="390" t="s">
        <v>30</v>
      </c>
      <c r="B6" s="391"/>
      <c r="C6" s="391"/>
      <c r="D6" s="68"/>
      <c r="E6" s="8" t="s">
        <v>33</v>
      </c>
      <c r="F6" s="69" t="s">
        <v>34</v>
      </c>
      <c r="G6" s="70" t="s">
        <v>34</v>
      </c>
      <c r="H6" s="8" t="s">
        <v>35</v>
      </c>
      <c r="I6" s="9" t="s">
        <v>30</v>
      </c>
      <c r="J6" s="71"/>
      <c r="K6" s="72" t="s">
        <v>33</v>
      </c>
      <c r="L6" s="69" t="s">
        <v>34</v>
      </c>
      <c r="M6" s="70" t="s">
        <v>34</v>
      </c>
      <c r="N6" s="8" t="s">
        <v>35</v>
      </c>
      <c r="O6" s="9" t="s">
        <v>30</v>
      </c>
      <c r="P6" s="73"/>
    </row>
    <row r="7" spans="1:16" ht="32.25" customHeight="1" thickBot="1" x14ac:dyDescent="0.2">
      <c r="A7" s="384" t="s">
        <v>5</v>
      </c>
      <c r="B7" s="386"/>
      <c r="C7" s="386"/>
      <c r="D7" s="68"/>
      <c r="E7" s="74" t="s">
        <v>36</v>
      </c>
      <c r="F7" s="75" t="s">
        <v>37</v>
      </c>
      <c r="G7" s="75" t="s">
        <v>38</v>
      </c>
      <c r="H7" s="76" t="s">
        <v>36</v>
      </c>
      <c r="I7" s="14" t="s">
        <v>39</v>
      </c>
      <c r="J7" s="14" t="s">
        <v>40</v>
      </c>
      <c r="K7" s="77" t="s">
        <v>36</v>
      </c>
      <c r="L7" s="75" t="s">
        <v>37</v>
      </c>
      <c r="M7" s="75" t="s">
        <v>38</v>
      </c>
      <c r="N7" s="76" t="s">
        <v>36</v>
      </c>
      <c r="O7" s="14" t="s">
        <v>39</v>
      </c>
      <c r="P7" s="15" t="s">
        <v>40</v>
      </c>
    </row>
    <row r="8" spans="1:16" ht="9.9499999999999993" customHeight="1" thickTop="1" x14ac:dyDescent="0.15">
      <c r="A8" s="78"/>
      <c r="B8" s="78"/>
      <c r="C8" s="79"/>
      <c r="D8" s="80"/>
      <c r="E8" s="81" t="s">
        <v>41</v>
      </c>
      <c r="F8" s="81" t="s">
        <v>41</v>
      </c>
      <c r="G8" s="81" t="s">
        <v>41</v>
      </c>
      <c r="H8" s="81" t="s">
        <v>41</v>
      </c>
      <c r="I8" s="81" t="s">
        <v>42</v>
      </c>
      <c r="J8" s="81" t="s">
        <v>43</v>
      </c>
      <c r="K8" s="82" t="s">
        <v>41</v>
      </c>
      <c r="L8" s="81" t="s">
        <v>41</v>
      </c>
      <c r="M8" s="81" t="s">
        <v>41</v>
      </c>
      <c r="N8" s="81" t="s">
        <v>41</v>
      </c>
      <c r="O8" s="81" t="s">
        <v>42</v>
      </c>
      <c r="P8" s="83" t="s">
        <v>43</v>
      </c>
    </row>
    <row r="9" spans="1:16" ht="18" customHeight="1" thickBot="1" x14ac:dyDescent="0.2">
      <c r="A9" s="84" t="s">
        <v>44</v>
      </c>
      <c r="B9" s="85"/>
      <c r="C9" s="86" t="s">
        <v>45</v>
      </c>
      <c r="D9" s="49"/>
      <c r="E9" s="87">
        <v>1045927</v>
      </c>
      <c r="F9" s="87">
        <v>29401</v>
      </c>
      <c r="G9" s="87">
        <v>21226</v>
      </c>
      <c r="H9" s="87">
        <v>1054102</v>
      </c>
      <c r="I9" s="87">
        <v>607609</v>
      </c>
      <c r="J9" s="88">
        <v>57.6</v>
      </c>
      <c r="K9" s="89">
        <v>623958</v>
      </c>
      <c r="L9" s="87">
        <v>11136</v>
      </c>
      <c r="M9" s="87">
        <v>13265</v>
      </c>
      <c r="N9" s="87">
        <v>621829</v>
      </c>
      <c r="O9" s="87">
        <v>346662</v>
      </c>
      <c r="P9" s="90">
        <v>55.7</v>
      </c>
    </row>
    <row r="10" spans="1:16" ht="18" customHeight="1" x14ac:dyDescent="0.15">
      <c r="A10" s="91" t="s">
        <v>46</v>
      </c>
      <c r="B10" s="92"/>
      <c r="C10" s="93" t="s">
        <v>47</v>
      </c>
      <c r="D10" s="27"/>
      <c r="E10" s="28" t="s">
        <v>48</v>
      </c>
      <c r="F10" s="28" t="s">
        <v>48</v>
      </c>
      <c r="G10" s="28" t="s">
        <v>48</v>
      </c>
      <c r="H10" s="28" t="s">
        <v>48</v>
      </c>
      <c r="I10" s="28" t="s">
        <v>48</v>
      </c>
      <c r="J10" s="94" t="s">
        <v>48</v>
      </c>
      <c r="K10" s="95" t="s">
        <v>48</v>
      </c>
      <c r="L10" s="28" t="s">
        <v>48</v>
      </c>
      <c r="M10" s="28" t="s">
        <v>48</v>
      </c>
      <c r="N10" s="28" t="s">
        <v>48</v>
      </c>
      <c r="O10" s="28" t="s">
        <v>48</v>
      </c>
      <c r="P10" s="28" t="s">
        <v>48</v>
      </c>
    </row>
    <row r="11" spans="1:16" ht="18" customHeight="1" x14ac:dyDescent="0.15">
      <c r="A11" s="96" t="s">
        <v>49</v>
      </c>
      <c r="B11" s="97"/>
      <c r="C11" s="98" t="s">
        <v>50</v>
      </c>
      <c r="D11" s="32"/>
      <c r="E11" s="33">
        <v>20036</v>
      </c>
      <c r="F11" s="33">
        <v>596</v>
      </c>
      <c r="G11" s="33">
        <v>12</v>
      </c>
      <c r="H11" s="33">
        <v>20620</v>
      </c>
      <c r="I11" s="33">
        <v>4490</v>
      </c>
      <c r="J11" s="99">
        <v>21.8</v>
      </c>
      <c r="K11" s="100">
        <v>4287</v>
      </c>
      <c r="L11" s="33">
        <v>119</v>
      </c>
      <c r="M11" s="33">
        <v>12</v>
      </c>
      <c r="N11" s="33">
        <v>4394</v>
      </c>
      <c r="O11" s="33">
        <v>1159</v>
      </c>
      <c r="P11" s="101">
        <v>26.4</v>
      </c>
    </row>
    <row r="12" spans="1:16" s="110" customFormat="1" ht="18" customHeight="1" x14ac:dyDescent="0.15">
      <c r="A12" s="102" t="s">
        <v>51</v>
      </c>
      <c r="B12" s="103"/>
      <c r="C12" s="104" t="s">
        <v>52</v>
      </c>
      <c r="D12" s="105"/>
      <c r="E12" s="106">
        <v>120056</v>
      </c>
      <c r="F12" s="106">
        <v>1048</v>
      </c>
      <c r="G12" s="106">
        <v>1530</v>
      </c>
      <c r="H12" s="106">
        <v>119574</v>
      </c>
      <c r="I12" s="106">
        <v>52898</v>
      </c>
      <c r="J12" s="107">
        <v>44.2</v>
      </c>
      <c r="K12" s="108">
        <v>77239</v>
      </c>
      <c r="L12" s="106">
        <v>860</v>
      </c>
      <c r="M12" s="106">
        <v>1263</v>
      </c>
      <c r="N12" s="106">
        <v>76836</v>
      </c>
      <c r="O12" s="106">
        <v>28839</v>
      </c>
      <c r="P12" s="109">
        <v>37.5</v>
      </c>
    </row>
    <row r="13" spans="1:16" ht="18" customHeight="1" x14ac:dyDescent="0.15">
      <c r="A13" s="96" t="s">
        <v>53</v>
      </c>
      <c r="B13" s="97"/>
      <c r="C13" s="98" t="s">
        <v>54</v>
      </c>
      <c r="D13" s="32"/>
      <c r="E13" s="33">
        <v>640</v>
      </c>
      <c r="F13" s="33">
        <v>0</v>
      </c>
      <c r="G13" s="33">
        <v>41</v>
      </c>
      <c r="H13" s="33">
        <v>599</v>
      </c>
      <c r="I13" s="33">
        <v>0</v>
      </c>
      <c r="J13" s="99">
        <v>0</v>
      </c>
      <c r="K13" s="100">
        <v>567</v>
      </c>
      <c r="L13" s="33">
        <v>0</v>
      </c>
      <c r="M13" s="33">
        <v>41</v>
      </c>
      <c r="N13" s="33">
        <v>526</v>
      </c>
      <c r="O13" s="33">
        <v>0</v>
      </c>
      <c r="P13" s="101">
        <v>0</v>
      </c>
    </row>
    <row r="14" spans="1:16" ht="18" customHeight="1" x14ac:dyDescent="0.15">
      <c r="A14" s="96" t="s">
        <v>55</v>
      </c>
      <c r="B14" s="97"/>
      <c r="C14" s="98" t="s">
        <v>56</v>
      </c>
      <c r="D14" s="32"/>
      <c r="E14" s="33">
        <v>7926</v>
      </c>
      <c r="F14" s="33">
        <v>5</v>
      </c>
      <c r="G14" s="33">
        <v>118</v>
      </c>
      <c r="H14" s="33">
        <v>7813</v>
      </c>
      <c r="I14" s="33">
        <v>655</v>
      </c>
      <c r="J14" s="99">
        <v>8.4</v>
      </c>
      <c r="K14" s="100">
        <v>5137</v>
      </c>
      <c r="L14" s="33">
        <v>5</v>
      </c>
      <c r="M14" s="33">
        <v>17</v>
      </c>
      <c r="N14" s="33">
        <v>5125</v>
      </c>
      <c r="O14" s="33">
        <v>10</v>
      </c>
      <c r="P14" s="101">
        <v>0.2</v>
      </c>
    </row>
    <row r="15" spans="1:16" ht="18" customHeight="1" x14ac:dyDescent="0.15">
      <c r="A15" s="96" t="s">
        <v>57</v>
      </c>
      <c r="B15" s="97"/>
      <c r="C15" s="98" t="s">
        <v>58</v>
      </c>
      <c r="D15" s="32"/>
      <c r="E15" s="33">
        <v>73247</v>
      </c>
      <c r="F15" s="33">
        <v>877</v>
      </c>
      <c r="G15" s="33">
        <v>2132</v>
      </c>
      <c r="H15" s="33">
        <v>71992</v>
      </c>
      <c r="I15" s="33">
        <v>57699</v>
      </c>
      <c r="J15" s="99">
        <v>80.099999999999994</v>
      </c>
      <c r="K15" s="100">
        <v>63943</v>
      </c>
      <c r="L15" s="33">
        <v>877</v>
      </c>
      <c r="M15" s="33">
        <v>2132</v>
      </c>
      <c r="N15" s="33">
        <v>62688</v>
      </c>
      <c r="O15" s="33">
        <v>55358</v>
      </c>
      <c r="P15" s="101">
        <v>88.3</v>
      </c>
    </row>
    <row r="16" spans="1:16" s="110" customFormat="1" ht="18" customHeight="1" x14ac:dyDescent="0.15">
      <c r="A16" s="102" t="s">
        <v>59</v>
      </c>
      <c r="B16" s="103"/>
      <c r="C16" s="104" t="s">
        <v>13</v>
      </c>
      <c r="D16" s="105"/>
      <c r="E16" s="106">
        <v>214008</v>
      </c>
      <c r="F16" s="106">
        <v>4597</v>
      </c>
      <c r="G16" s="106">
        <v>4991</v>
      </c>
      <c r="H16" s="106">
        <v>213614</v>
      </c>
      <c r="I16" s="106">
        <v>155797</v>
      </c>
      <c r="J16" s="107">
        <v>72.900000000000006</v>
      </c>
      <c r="K16" s="108">
        <v>120678</v>
      </c>
      <c r="L16" s="106">
        <v>2652</v>
      </c>
      <c r="M16" s="106">
        <v>2512</v>
      </c>
      <c r="N16" s="106">
        <v>120818</v>
      </c>
      <c r="O16" s="106">
        <v>99656</v>
      </c>
      <c r="P16" s="109">
        <v>82.5</v>
      </c>
    </row>
    <row r="17" spans="1:16" ht="18" customHeight="1" x14ac:dyDescent="0.15">
      <c r="A17" s="96" t="s">
        <v>60</v>
      </c>
      <c r="B17" s="97"/>
      <c r="C17" s="98" t="s">
        <v>61</v>
      </c>
      <c r="D17" s="32"/>
      <c r="E17" s="33">
        <v>29734</v>
      </c>
      <c r="F17" s="33">
        <v>127</v>
      </c>
      <c r="G17" s="33">
        <v>167</v>
      </c>
      <c r="H17" s="33">
        <v>29694</v>
      </c>
      <c r="I17" s="33">
        <v>4690</v>
      </c>
      <c r="J17" s="99">
        <v>15.8</v>
      </c>
      <c r="K17" s="100">
        <v>18777</v>
      </c>
      <c r="L17" s="33">
        <v>51</v>
      </c>
      <c r="M17" s="33">
        <v>134</v>
      </c>
      <c r="N17" s="33">
        <v>18694</v>
      </c>
      <c r="O17" s="33">
        <v>3669</v>
      </c>
      <c r="P17" s="101">
        <v>19.600000000000001</v>
      </c>
    </row>
    <row r="18" spans="1:16" ht="18" customHeight="1" x14ac:dyDescent="0.15">
      <c r="A18" s="96" t="s">
        <v>62</v>
      </c>
      <c r="B18" s="97"/>
      <c r="C18" s="98" t="s">
        <v>63</v>
      </c>
      <c r="D18" s="32"/>
      <c r="E18" s="33">
        <v>8294</v>
      </c>
      <c r="F18" s="33">
        <v>6</v>
      </c>
      <c r="G18" s="33">
        <v>40</v>
      </c>
      <c r="H18" s="33">
        <v>8260</v>
      </c>
      <c r="I18" s="33">
        <v>3789</v>
      </c>
      <c r="J18" s="99">
        <v>45.9</v>
      </c>
      <c r="K18" s="100">
        <v>3703</v>
      </c>
      <c r="L18" s="33">
        <v>6</v>
      </c>
      <c r="M18" s="33">
        <v>40</v>
      </c>
      <c r="N18" s="33">
        <v>3669</v>
      </c>
      <c r="O18" s="33">
        <v>2126</v>
      </c>
      <c r="P18" s="101">
        <v>57.9</v>
      </c>
    </row>
    <row r="19" spans="1:16" ht="18" customHeight="1" x14ac:dyDescent="0.15">
      <c r="A19" s="96" t="s">
        <v>64</v>
      </c>
      <c r="B19" s="97"/>
      <c r="C19" s="98" t="s">
        <v>65</v>
      </c>
      <c r="D19" s="32"/>
      <c r="E19" s="33">
        <v>12204</v>
      </c>
      <c r="F19" s="33">
        <v>31</v>
      </c>
      <c r="G19" s="33">
        <v>37</v>
      </c>
      <c r="H19" s="33">
        <v>12198</v>
      </c>
      <c r="I19" s="33">
        <v>3039</v>
      </c>
      <c r="J19" s="99">
        <v>24.9</v>
      </c>
      <c r="K19" s="100">
        <v>6342</v>
      </c>
      <c r="L19" s="33">
        <v>31</v>
      </c>
      <c r="M19" s="33">
        <v>37</v>
      </c>
      <c r="N19" s="33">
        <v>6336</v>
      </c>
      <c r="O19" s="33">
        <v>2205</v>
      </c>
      <c r="P19" s="101">
        <v>34.799999999999997</v>
      </c>
    </row>
    <row r="20" spans="1:16" ht="18" customHeight="1" x14ac:dyDescent="0.15">
      <c r="A20" s="96" t="s">
        <v>66</v>
      </c>
      <c r="B20" s="97"/>
      <c r="C20" s="98" t="s">
        <v>67</v>
      </c>
      <c r="D20" s="32"/>
      <c r="E20" s="33">
        <v>126537</v>
      </c>
      <c r="F20" s="33">
        <v>11372</v>
      </c>
      <c r="G20" s="33">
        <v>3822</v>
      </c>
      <c r="H20" s="33">
        <v>134087</v>
      </c>
      <c r="I20" s="33">
        <v>117356</v>
      </c>
      <c r="J20" s="99">
        <v>87.5</v>
      </c>
      <c r="K20" s="100">
        <v>47519</v>
      </c>
      <c r="L20" s="33">
        <v>3007</v>
      </c>
      <c r="M20" s="33">
        <v>866</v>
      </c>
      <c r="N20" s="33">
        <v>49660</v>
      </c>
      <c r="O20" s="33">
        <v>42603</v>
      </c>
      <c r="P20" s="101">
        <v>85.8</v>
      </c>
    </row>
    <row r="21" spans="1:16" ht="18" customHeight="1" x14ac:dyDescent="0.15">
      <c r="A21" s="96" t="s">
        <v>68</v>
      </c>
      <c r="B21" s="97"/>
      <c r="C21" s="98" t="s">
        <v>69</v>
      </c>
      <c r="D21" s="32"/>
      <c r="E21" s="33">
        <v>32423</v>
      </c>
      <c r="F21" s="33">
        <v>705</v>
      </c>
      <c r="G21" s="33">
        <v>1785</v>
      </c>
      <c r="H21" s="33">
        <v>31343</v>
      </c>
      <c r="I21" s="33">
        <v>23871</v>
      </c>
      <c r="J21" s="99">
        <v>76.2</v>
      </c>
      <c r="K21" s="100">
        <v>16164</v>
      </c>
      <c r="L21" s="33">
        <v>14</v>
      </c>
      <c r="M21" s="33">
        <v>567</v>
      </c>
      <c r="N21" s="33">
        <v>15611</v>
      </c>
      <c r="O21" s="33">
        <v>12692</v>
      </c>
      <c r="P21" s="101">
        <v>81.3</v>
      </c>
    </row>
    <row r="22" spans="1:16" ht="18" customHeight="1" x14ac:dyDescent="0.15">
      <c r="A22" s="96" t="s">
        <v>70</v>
      </c>
      <c r="B22" s="97"/>
      <c r="C22" s="98" t="s">
        <v>71</v>
      </c>
      <c r="D22" s="32"/>
      <c r="E22" s="33">
        <v>68849</v>
      </c>
      <c r="F22" s="33">
        <v>566</v>
      </c>
      <c r="G22" s="33">
        <v>842</v>
      </c>
      <c r="H22" s="33">
        <v>68573</v>
      </c>
      <c r="I22" s="33">
        <v>25363</v>
      </c>
      <c r="J22" s="99">
        <v>37</v>
      </c>
      <c r="K22" s="100">
        <v>43553</v>
      </c>
      <c r="L22" s="33">
        <v>30</v>
      </c>
      <c r="M22" s="33">
        <v>842</v>
      </c>
      <c r="N22" s="33">
        <v>42741</v>
      </c>
      <c r="O22" s="33">
        <v>9954</v>
      </c>
      <c r="P22" s="101">
        <v>23.3</v>
      </c>
    </row>
    <row r="23" spans="1:16" s="110" customFormat="1" ht="18" customHeight="1" x14ac:dyDescent="0.15">
      <c r="A23" s="102" t="s">
        <v>72</v>
      </c>
      <c r="B23" s="103"/>
      <c r="C23" s="104" t="s">
        <v>14</v>
      </c>
      <c r="D23" s="105"/>
      <c r="E23" s="106">
        <v>258606</v>
      </c>
      <c r="F23" s="106">
        <v>7152</v>
      </c>
      <c r="G23" s="106">
        <v>4064</v>
      </c>
      <c r="H23" s="106">
        <v>261694</v>
      </c>
      <c r="I23" s="106">
        <v>113749</v>
      </c>
      <c r="J23" s="107">
        <v>43.5</v>
      </c>
      <c r="K23" s="108">
        <v>156773</v>
      </c>
      <c r="L23" s="106">
        <v>2058</v>
      </c>
      <c r="M23" s="106">
        <v>3372</v>
      </c>
      <c r="N23" s="106">
        <v>155459</v>
      </c>
      <c r="O23" s="106">
        <v>50751</v>
      </c>
      <c r="P23" s="109">
        <v>32.6</v>
      </c>
    </row>
    <row r="24" spans="1:16" ht="18" customHeight="1" x14ac:dyDescent="0.15">
      <c r="A24" s="96" t="s">
        <v>73</v>
      </c>
      <c r="B24" s="97"/>
      <c r="C24" s="98" t="s">
        <v>74</v>
      </c>
      <c r="D24" s="32"/>
      <c r="E24" s="33">
        <v>5179</v>
      </c>
      <c r="F24" s="33">
        <v>895</v>
      </c>
      <c r="G24" s="33">
        <v>245</v>
      </c>
      <c r="H24" s="33">
        <v>5829</v>
      </c>
      <c r="I24" s="33">
        <v>1971</v>
      </c>
      <c r="J24" s="99">
        <v>33.799999999999997</v>
      </c>
      <c r="K24" s="100">
        <v>2600</v>
      </c>
      <c r="L24" s="33">
        <v>33</v>
      </c>
      <c r="M24" s="33">
        <v>99</v>
      </c>
      <c r="N24" s="33">
        <v>2534</v>
      </c>
      <c r="O24" s="33">
        <v>1645</v>
      </c>
      <c r="P24" s="101">
        <v>64.900000000000006</v>
      </c>
    </row>
    <row r="25" spans="1:16" ht="18" customHeight="1" thickBot="1" x14ac:dyDescent="0.2">
      <c r="A25" s="111" t="s">
        <v>75</v>
      </c>
      <c r="B25" s="112"/>
      <c r="C25" s="113" t="s">
        <v>76</v>
      </c>
      <c r="D25" s="114"/>
      <c r="E25" s="115">
        <v>68174</v>
      </c>
      <c r="F25" s="115">
        <v>1424</v>
      </c>
      <c r="G25" s="115">
        <v>1400</v>
      </c>
      <c r="H25" s="115">
        <v>68198</v>
      </c>
      <c r="I25" s="115">
        <v>42242</v>
      </c>
      <c r="J25" s="116">
        <v>61.9</v>
      </c>
      <c r="K25" s="117">
        <v>56662</v>
      </c>
      <c r="L25" s="115">
        <v>1393</v>
      </c>
      <c r="M25" s="115">
        <v>1331</v>
      </c>
      <c r="N25" s="115">
        <v>56724</v>
      </c>
      <c r="O25" s="115">
        <v>35995</v>
      </c>
      <c r="P25" s="118">
        <v>63.5</v>
      </c>
    </row>
    <row r="26" spans="1:16" ht="18" customHeight="1" x14ac:dyDescent="0.15">
      <c r="A26" s="91" t="s">
        <v>77</v>
      </c>
      <c r="B26" s="92"/>
      <c r="C26" s="93" t="s">
        <v>78</v>
      </c>
      <c r="D26" s="27"/>
      <c r="E26" s="28">
        <v>35823</v>
      </c>
      <c r="F26" s="28">
        <v>340</v>
      </c>
      <c r="G26" s="28">
        <v>779</v>
      </c>
      <c r="H26" s="28">
        <v>35384</v>
      </c>
      <c r="I26" s="28">
        <v>22170</v>
      </c>
      <c r="J26" s="119">
        <v>62.7</v>
      </c>
      <c r="K26" s="120">
        <v>26607</v>
      </c>
      <c r="L26" s="28">
        <v>340</v>
      </c>
      <c r="M26" s="28">
        <v>779</v>
      </c>
      <c r="N26" s="28">
        <v>26168</v>
      </c>
      <c r="O26" s="28">
        <v>15381</v>
      </c>
      <c r="P26" s="121">
        <v>58.8</v>
      </c>
    </row>
    <row r="27" spans="1:16" ht="18" customHeight="1" x14ac:dyDescent="0.15">
      <c r="A27" s="96" t="s">
        <v>79</v>
      </c>
      <c r="B27" s="97"/>
      <c r="C27" s="98" t="s">
        <v>80</v>
      </c>
      <c r="D27" s="32"/>
      <c r="E27" s="33">
        <v>2229</v>
      </c>
      <c r="F27" s="33">
        <v>0</v>
      </c>
      <c r="G27" s="33">
        <v>75</v>
      </c>
      <c r="H27" s="33">
        <v>2154</v>
      </c>
      <c r="I27" s="33">
        <v>636</v>
      </c>
      <c r="J27" s="99">
        <v>29.5</v>
      </c>
      <c r="K27" s="100">
        <v>900</v>
      </c>
      <c r="L27" s="33">
        <v>0</v>
      </c>
      <c r="M27" s="33">
        <v>0</v>
      </c>
      <c r="N27" s="33">
        <v>900</v>
      </c>
      <c r="O27" s="33">
        <v>77</v>
      </c>
      <c r="P27" s="101">
        <v>8.6</v>
      </c>
    </row>
    <row r="28" spans="1:16" ht="18" customHeight="1" x14ac:dyDescent="0.15">
      <c r="A28" s="96" t="s">
        <v>81</v>
      </c>
      <c r="B28" s="97"/>
      <c r="C28" s="98" t="s">
        <v>82</v>
      </c>
      <c r="D28" s="32"/>
      <c r="E28" s="33">
        <v>1734</v>
      </c>
      <c r="F28" s="33">
        <v>19</v>
      </c>
      <c r="G28" s="33">
        <v>0</v>
      </c>
      <c r="H28" s="33">
        <v>1753</v>
      </c>
      <c r="I28" s="33">
        <v>1198</v>
      </c>
      <c r="J28" s="99">
        <v>68.3</v>
      </c>
      <c r="K28" s="100" t="s">
        <v>48</v>
      </c>
      <c r="L28" s="33" t="s">
        <v>48</v>
      </c>
      <c r="M28" s="33" t="s">
        <v>48</v>
      </c>
      <c r="N28" s="33" t="s">
        <v>48</v>
      </c>
      <c r="O28" s="33" t="s">
        <v>48</v>
      </c>
      <c r="P28" s="101" t="s">
        <v>48</v>
      </c>
    </row>
    <row r="29" spans="1:16" ht="18" customHeight="1" x14ac:dyDescent="0.15">
      <c r="A29" s="96" t="s">
        <v>83</v>
      </c>
      <c r="B29" s="97"/>
      <c r="C29" s="98" t="s">
        <v>84</v>
      </c>
      <c r="D29" s="32"/>
      <c r="E29" s="33">
        <v>1745</v>
      </c>
      <c r="F29" s="33">
        <v>8</v>
      </c>
      <c r="G29" s="33">
        <v>2</v>
      </c>
      <c r="H29" s="33">
        <v>1751</v>
      </c>
      <c r="I29" s="33">
        <v>801</v>
      </c>
      <c r="J29" s="99">
        <v>45.7</v>
      </c>
      <c r="K29" s="100">
        <v>735</v>
      </c>
      <c r="L29" s="33">
        <v>8</v>
      </c>
      <c r="M29" s="33">
        <v>2</v>
      </c>
      <c r="N29" s="33">
        <v>741</v>
      </c>
      <c r="O29" s="33">
        <v>585</v>
      </c>
      <c r="P29" s="101">
        <v>78.900000000000006</v>
      </c>
    </row>
    <row r="30" spans="1:16" ht="18" customHeight="1" x14ac:dyDescent="0.15">
      <c r="A30" s="96" t="s">
        <v>85</v>
      </c>
      <c r="B30" s="97"/>
      <c r="C30" s="98" t="s">
        <v>86</v>
      </c>
      <c r="D30" s="32"/>
      <c r="E30" s="33">
        <v>4396</v>
      </c>
      <c r="F30" s="33">
        <v>9</v>
      </c>
      <c r="G30" s="33">
        <v>14</v>
      </c>
      <c r="H30" s="33">
        <v>4391</v>
      </c>
      <c r="I30" s="33">
        <v>2548</v>
      </c>
      <c r="J30" s="99">
        <v>58</v>
      </c>
      <c r="K30" s="100">
        <v>3083</v>
      </c>
      <c r="L30" s="33">
        <v>9</v>
      </c>
      <c r="M30" s="33">
        <v>14</v>
      </c>
      <c r="N30" s="33">
        <v>3078</v>
      </c>
      <c r="O30" s="33">
        <v>1812</v>
      </c>
      <c r="P30" s="101">
        <v>58.9</v>
      </c>
    </row>
    <row r="31" spans="1:16" ht="18" customHeight="1" x14ac:dyDescent="0.15">
      <c r="A31" s="96" t="s">
        <v>87</v>
      </c>
      <c r="B31" s="97"/>
      <c r="C31" s="98" t="s">
        <v>88</v>
      </c>
      <c r="D31" s="32"/>
      <c r="E31" s="33">
        <v>7299</v>
      </c>
      <c r="F31" s="33">
        <v>44</v>
      </c>
      <c r="G31" s="33">
        <v>44</v>
      </c>
      <c r="H31" s="33">
        <v>7299</v>
      </c>
      <c r="I31" s="33">
        <v>1610</v>
      </c>
      <c r="J31" s="99">
        <v>22.1</v>
      </c>
      <c r="K31" s="100">
        <v>6078</v>
      </c>
      <c r="L31" s="33">
        <v>44</v>
      </c>
      <c r="M31" s="33">
        <v>44</v>
      </c>
      <c r="N31" s="33">
        <v>6078</v>
      </c>
      <c r="O31" s="33">
        <v>1320</v>
      </c>
      <c r="P31" s="101">
        <v>21.7</v>
      </c>
    </row>
    <row r="32" spans="1:16" ht="18" customHeight="1" x14ac:dyDescent="0.15">
      <c r="A32" s="96" t="s">
        <v>89</v>
      </c>
      <c r="B32" s="97"/>
      <c r="C32" s="98" t="s">
        <v>90</v>
      </c>
      <c r="D32" s="32"/>
      <c r="E32" s="33">
        <v>5055</v>
      </c>
      <c r="F32" s="33">
        <v>108</v>
      </c>
      <c r="G32" s="33">
        <v>159</v>
      </c>
      <c r="H32" s="33">
        <v>5004</v>
      </c>
      <c r="I32" s="33">
        <v>1185</v>
      </c>
      <c r="J32" s="99">
        <v>23.7</v>
      </c>
      <c r="K32" s="100">
        <v>3705</v>
      </c>
      <c r="L32" s="33">
        <v>108</v>
      </c>
      <c r="M32" s="33">
        <v>67</v>
      </c>
      <c r="N32" s="33">
        <v>3746</v>
      </c>
      <c r="O32" s="33">
        <v>1078</v>
      </c>
      <c r="P32" s="101">
        <v>28.8</v>
      </c>
    </row>
    <row r="33" spans="1:16" ht="18" customHeight="1" x14ac:dyDescent="0.15">
      <c r="A33" s="96" t="s">
        <v>91</v>
      </c>
      <c r="B33" s="97"/>
      <c r="C33" s="98" t="s">
        <v>92</v>
      </c>
      <c r="D33" s="32"/>
      <c r="E33" s="33">
        <v>5462</v>
      </c>
      <c r="F33" s="33">
        <v>0</v>
      </c>
      <c r="G33" s="33">
        <v>15</v>
      </c>
      <c r="H33" s="33">
        <v>5447</v>
      </c>
      <c r="I33" s="33">
        <v>2552</v>
      </c>
      <c r="J33" s="99">
        <v>46.9</v>
      </c>
      <c r="K33" s="100">
        <v>2242</v>
      </c>
      <c r="L33" s="33">
        <v>0</v>
      </c>
      <c r="M33" s="33">
        <v>15</v>
      </c>
      <c r="N33" s="33">
        <v>2227</v>
      </c>
      <c r="O33" s="33">
        <v>686</v>
      </c>
      <c r="P33" s="101">
        <v>30.8</v>
      </c>
    </row>
    <row r="34" spans="1:16" ht="18" customHeight="1" x14ac:dyDescent="0.15">
      <c r="A34" s="96" t="s">
        <v>93</v>
      </c>
      <c r="B34" s="97"/>
      <c r="C34" s="98" t="s">
        <v>94</v>
      </c>
      <c r="D34" s="32"/>
      <c r="E34" s="33">
        <v>3204</v>
      </c>
      <c r="F34" s="33">
        <v>0</v>
      </c>
      <c r="G34" s="33">
        <v>0</v>
      </c>
      <c r="H34" s="33">
        <v>3204</v>
      </c>
      <c r="I34" s="33">
        <v>2501</v>
      </c>
      <c r="J34" s="99">
        <v>78.099999999999994</v>
      </c>
      <c r="K34" s="100">
        <v>1167</v>
      </c>
      <c r="L34" s="33">
        <v>0</v>
      </c>
      <c r="M34" s="33">
        <v>0</v>
      </c>
      <c r="N34" s="33">
        <v>1167</v>
      </c>
      <c r="O34" s="33">
        <v>464</v>
      </c>
      <c r="P34" s="101">
        <v>39.799999999999997</v>
      </c>
    </row>
    <row r="35" spans="1:16" ht="18" customHeight="1" x14ac:dyDescent="0.15">
      <c r="A35" s="96" t="s">
        <v>95</v>
      </c>
      <c r="B35" s="97"/>
      <c r="C35" s="98" t="s">
        <v>96</v>
      </c>
      <c r="D35" s="32"/>
      <c r="E35" s="33">
        <v>2162</v>
      </c>
      <c r="F35" s="33">
        <v>0</v>
      </c>
      <c r="G35" s="33">
        <v>6</v>
      </c>
      <c r="H35" s="33">
        <v>2156</v>
      </c>
      <c r="I35" s="33">
        <v>532</v>
      </c>
      <c r="J35" s="99">
        <v>24.7</v>
      </c>
      <c r="K35" s="100">
        <v>606</v>
      </c>
      <c r="L35" s="33">
        <v>0</v>
      </c>
      <c r="M35" s="33">
        <v>6</v>
      </c>
      <c r="N35" s="33">
        <v>600</v>
      </c>
      <c r="O35" s="33">
        <v>110</v>
      </c>
      <c r="P35" s="101">
        <v>18.3</v>
      </c>
    </row>
    <row r="36" spans="1:16" ht="18" customHeight="1" x14ac:dyDescent="0.15">
      <c r="A36" s="96" t="s">
        <v>97</v>
      </c>
      <c r="B36" s="97"/>
      <c r="C36" s="98" t="s">
        <v>98</v>
      </c>
      <c r="D36" s="32"/>
      <c r="E36" s="33">
        <v>662</v>
      </c>
      <c r="F36" s="33">
        <v>0</v>
      </c>
      <c r="G36" s="33">
        <v>12</v>
      </c>
      <c r="H36" s="33">
        <v>650</v>
      </c>
      <c r="I36" s="33">
        <v>109</v>
      </c>
      <c r="J36" s="99">
        <v>16.8</v>
      </c>
      <c r="K36" s="100">
        <v>279</v>
      </c>
      <c r="L36" s="33">
        <v>0</v>
      </c>
      <c r="M36" s="33">
        <v>12</v>
      </c>
      <c r="N36" s="33">
        <v>267</v>
      </c>
      <c r="O36" s="33">
        <v>24</v>
      </c>
      <c r="P36" s="101">
        <v>9</v>
      </c>
    </row>
    <row r="37" spans="1:16" ht="18" customHeight="1" x14ac:dyDescent="0.15">
      <c r="A37" s="96" t="s">
        <v>99</v>
      </c>
      <c r="B37" s="97"/>
      <c r="C37" s="98" t="s">
        <v>100</v>
      </c>
      <c r="D37" s="32"/>
      <c r="E37" s="33">
        <v>1222</v>
      </c>
      <c r="F37" s="33">
        <v>0</v>
      </c>
      <c r="G37" s="33">
        <v>9</v>
      </c>
      <c r="H37" s="33">
        <v>1213</v>
      </c>
      <c r="I37" s="33">
        <v>205</v>
      </c>
      <c r="J37" s="99">
        <v>16.899999999999999</v>
      </c>
      <c r="K37" s="100">
        <v>874</v>
      </c>
      <c r="L37" s="33">
        <v>0</v>
      </c>
      <c r="M37" s="33">
        <v>9</v>
      </c>
      <c r="N37" s="33">
        <v>865</v>
      </c>
      <c r="O37" s="33">
        <v>142</v>
      </c>
      <c r="P37" s="101">
        <v>16.399999999999999</v>
      </c>
    </row>
    <row r="38" spans="1:16" ht="18" customHeight="1" x14ac:dyDescent="0.15">
      <c r="A38" s="96" t="s">
        <v>101</v>
      </c>
      <c r="B38" s="97"/>
      <c r="C38" s="98" t="s">
        <v>102</v>
      </c>
      <c r="D38" s="32"/>
      <c r="E38" s="33">
        <v>7733</v>
      </c>
      <c r="F38" s="33">
        <v>18</v>
      </c>
      <c r="G38" s="33">
        <v>22</v>
      </c>
      <c r="H38" s="33">
        <v>7729</v>
      </c>
      <c r="I38" s="33">
        <v>2628</v>
      </c>
      <c r="J38" s="99">
        <v>34</v>
      </c>
      <c r="K38" s="100">
        <v>3280</v>
      </c>
      <c r="L38" s="33">
        <v>18</v>
      </c>
      <c r="M38" s="33">
        <v>22</v>
      </c>
      <c r="N38" s="33">
        <v>3276</v>
      </c>
      <c r="O38" s="33">
        <v>704</v>
      </c>
      <c r="P38" s="101">
        <v>21.5</v>
      </c>
    </row>
    <row r="39" spans="1:16" ht="18" customHeight="1" x14ac:dyDescent="0.15">
      <c r="A39" s="96" t="s">
        <v>103</v>
      </c>
      <c r="B39" s="97"/>
      <c r="C39" s="98" t="s">
        <v>104</v>
      </c>
      <c r="D39" s="32"/>
      <c r="E39" s="33">
        <v>2896</v>
      </c>
      <c r="F39" s="33">
        <v>14</v>
      </c>
      <c r="G39" s="33">
        <v>24</v>
      </c>
      <c r="H39" s="33">
        <v>2886</v>
      </c>
      <c r="I39" s="33">
        <v>1056</v>
      </c>
      <c r="J39" s="99">
        <v>36.6</v>
      </c>
      <c r="K39" s="100">
        <v>2155</v>
      </c>
      <c r="L39" s="33">
        <v>14</v>
      </c>
      <c r="M39" s="33">
        <v>24</v>
      </c>
      <c r="N39" s="33">
        <v>2145</v>
      </c>
      <c r="O39" s="33">
        <v>854</v>
      </c>
      <c r="P39" s="101">
        <v>39.799999999999997</v>
      </c>
    </row>
    <row r="40" spans="1:16" ht="18" customHeight="1" x14ac:dyDescent="0.15">
      <c r="A40" s="96" t="s">
        <v>105</v>
      </c>
      <c r="B40" s="97"/>
      <c r="C40" s="98" t="s">
        <v>106</v>
      </c>
      <c r="D40" s="32"/>
      <c r="E40" s="33">
        <v>3751</v>
      </c>
      <c r="F40" s="33">
        <v>0</v>
      </c>
      <c r="G40" s="33">
        <v>0</v>
      </c>
      <c r="H40" s="33">
        <v>3751</v>
      </c>
      <c r="I40" s="33">
        <v>939</v>
      </c>
      <c r="J40" s="99">
        <v>25</v>
      </c>
      <c r="K40" s="100" t="s">
        <v>48</v>
      </c>
      <c r="L40" s="33" t="s">
        <v>48</v>
      </c>
      <c r="M40" s="33" t="s">
        <v>48</v>
      </c>
      <c r="N40" s="33" t="s">
        <v>48</v>
      </c>
      <c r="O40" s="33" t="s">
        <v>48</v>
      </c>
      <c r="P40" s="101" t="s">
        <v>48</v>
      </c>
    </row>
    <row r="41" spans="1:16" ht="18" customHeight="1" x14ac:dyDescent="0.15">
      <c r="A41" s="96" t="s">
        <v>107</v>
      </c>
      <c r="B41" s="97"/>
      <c r="C41" s="98" t="s">
        <v>108</v>
      </c>
      <c r="D41" s="32"/>
      <c r="E41" s="33">
        <v>4707</v>
      </c>
      <c r="F41" s="33">
        <v>142</v>
      </c>
      <c r="G41" s="33">
        <v>40</v>
      </c>
      <c r="H41" s="33">
        <v>4809</v>
      </c>
      <c r="I41" s="33">
        <v>2398</v>
      </c>
      <c r="J41" s="99">
        <v>49.9</v>
      </c>
      <c r="K41" s="100">
        <v>3188</v>
      </c>
      <c r="L41" s="33">
        <v>93</v>
      </c>
      <c r="M41" s="33">
        <v>40</v>
      </c>
      <c r="N41" s="33">
        <v>3241</v>
      </c>
      <c r="O41" s="33">
        <v>1144</v>
      </c>
      <c r="P41" s="101">
        <v>35.299999999999997</v>
      </c>
    </row>
    <row r="42" spans="1:16" ht="18" customHeight="1" x14ac:dyDescent="0.15">
      <c r="A42" s="96" t="s">
        <v>109</v>
      </c>
      <c r="B42" s="97"/>
      <c r="C42" s="98" t="s">
        <v>110</v>
      </c>
      <c r="D42" s="32"/>
      <c r="E42" s="33">
        <v>4180</v>
      </c>
      <c r="F42" s="33">
        <v>139</v>
      </c>
      <c r="G42" s="33">
        <v>3</v>
      </c>
      <c r="H42" s="33">
        <v>4316</v>
      </c>
      <c r="I42" s="33">
        <v>906</v>
      </c>
      <c r="J42" s="99">
        <v>21</v>
      </c>
      <c r="K42" s="100">
        <v>3058</v>
      </c>
      <c r="L42" s="33">
        <v>0</v>
      </c>
      <c r="M42" s="33">
        <v>3</v>
      </c>
      <c r="N42" s="33">
        <v>3055</v>
      </c>
      <c r="O42" s="33">
        <v>622</v>
      </c>
      <c r="P42" s="101">
        <v>20.399999999999999</v>
      </c>
    </row>
    <row r="43" spans="1:16" ht="18" customHeight="1" x14ac:dyDescent="0.15">
      <c r="A43" s="96" t="s">
        <v>111</v>
      </c>
      <c r="B43" s="97"/>
      <c r="C43" s="98" t="s">
        <v>112</v>
      </c>
      <c r="D43" s="32"/>
      <c r="E43" s="33">
        <v>6539</v>
      </c>
      <c r="F43" s="33">
        <v>27</v>
      </c>
      <c r="G43" s="33">
        <v>59</v>
      </c>
      <c r="H43" s="33">
        <v>6507</v>
      </c>
      <c r="I43" s="33">
        <v>2995</v>
      </c>
      <c r="J43" s="99">
        <v>46</v>
      </c>
      <c r="K43" s="100">
        <v>3536</v>
      </c>
      <c r="L43" s="33">
        <v>27</v>
      </c>
      <c r="M43" s="33">
        <v>59</v>
      </c>
      <c r="N43" s="33">
        <v>3504</v>
      </c>
      <c r="O43" s="33">
        <v>887</v>
      </c>
      <c r="P43" s="101">
        <v>25.3</v>
      </c>
    </row>
    <row r="44" spans="1:16" ht="18" customHeight="1" x14ac:dyDescent="0.15">
      <c r="A44" s="96" t="s">
        <v>113</v>
      </c>
      <c r="B44" s="97"/>
      <c r="C44" s="98" t="s">
        <v>114</v>
      </c>
      <c r="D44" s="32"/>
      <c r="E44" s="33">
        <v>2670</v>
      </c>
      <c r="F44" s="33">
        <v>34</v>
      </c>
      <c r="G44" s="33">
        <v>37</v>
      </c>
      <c r="H44" s="33">
        <v>2667</v>
      </c>
      <c r="I44" s="33">
        <v>790</v>
      </c>
      <c r="J44" s="99">
        <v>29.6</v>
      </c>
      <c r="K44" s="100">
        <v>1937</v>
      </c>
      <c r="L44" s="33">
        <v>34</v>
      </c>
      <c r="M44" s="33">
        <v>37</v>
      </c>
      <c r="N44" s="33">
        <v>1934</v>
      </c>
      <c r="O44" s="33">
        <v>153</v>
      </c>
      <c r="P44" s="101">
        <v>7.9</v>
      </c>
    </row>
    <row r="45" spans="1:16" ht="18" customHeight="1" x14ac:dyDescent="0.15">
      <c r="A45" s="96" t="s">
        <v>115</v>
      </c>
      <c r="B45" s="97"/>
      <c r="C45" s="98" t="s">
        <v>116</v>
      </c>
      <c r="D45" s="32"/>
      <c r="E45" s="33">
        <v>8826</v>
      </c>
      <c r="F45" s="33">
        <v>142</v>
      </c>
      <c r="G45" s="33">
        <v>126</v>
      </c>
      <c r="H45" s="33">
        <v>8842</v>
      </c>
      <c r="I45" s="33">
        <v>826</v>
      </c>
      <c r="J45" s="99">
        <v>9.3000000000000007</v>
      </c>
      <c r="K45" s="100">
        <v>8153</v>
      </c>
      <c r="L45" s="33">
        <v>142</v>
      </c>
      <c r="M45" s="33">
        <v>126</v>
      </c>
      <c r="N45" s="33">
        <v>8169</v>
      </c>
      <c r="O45" s="33">
        <v>826</v>
      </c>
      <c r="P45" s="101">
        <v>10.1</v>
      </c>
    </row>
    <row r="46" spans="1:16" ht="18" customHeight="1" thickBot="1" x14ac:dyDescent="0.2">
      <c r="A46" s="111" t="s">
        <v>117</v>
      </c>
      <c r="B46" s="112"/>
      <c r="C46" s="113" t="s">
        <v>118</v>
      </c>
      <c r="D46" s="114"/>
      <c r="E46" s="115">
        <v>7761</v>
      </c>
      <c r="F46" s="115">
        <v>4</v>
      </c>
      <c r="G46" s="115">
        <v>104</v>
      </c>
      <c r="H46" s="115">
        <v>7661</v>
      </c>
      <c r="I46" s="115">
        <v>4313</v>
      </c>
      <c r="J46" s="116">
        <v>56.3</v>
      </c>
      <c r="K46" s="117">
        <v>2340</v>
      </c>
      <c r="L46" s="115">
        <v>4</v>
      </c>
      <c r="M46" s="115">
        <v>4</v>
      </c>
      <c r="N46" s="115">
        <v>2340</v>
      </c>
      <c r="O46" s="115">
        <v>839</v>
      </c>
      <c r="P46" s="118">
        <v>35.9</v>
      </c>
    </row>
    <row r="47" spans="1:16" ht="18" customHeight="1" x14ac:dyDescent="0.15">
      <c r="A47" s="91" t="s">
        <v>119</v>
      </c>
      <c r="B47" s="92"/>
      <c r="C47" s="93" t="s">
        <v>120</v>
      </c>
      <c r="D47" s="27"/>
      <c r="E47" s="28">
        <v>35563</v>
      </c>
      <c r="F47" s="28">
        <v>50</v>
      </c>
      <c r="G47" s="28">
        <v>128</v>
      </c>
      <c r="H47" s="28">
        <v>35485</v>
      </c>
      <c r="I47" s="28">
        <v>15209</v>
      </c>
      <c r="J47" s="119">
        <v>42.9</v>
      </c>
      <c r="K47" s="120">
        <v>19716</v>
      </c>
      <c r="L47" s="28">
        <v>50</v>
      </c>
      <c r="M47" s="28">
        <v>46</v>
      </c>
      <c r="N47" s="28">
        <v>19720</v>
      </c>
      <c r="O47" s="28">
        <v>10158</v>
      </c>
      <c r="P47" s="121">
        <v>51.5</v>
      </c>
    </row>
    <row r="48" spans="1:16" ht="18" customHeight="1" thickBot="1" x14ac:dyDescent="0.2">
      <c r="A48" s="111" t="s">
        <v>121</v>
      </c>
      <c r="B48" s="112"/>
      <c r="C48" s="113" t="s">
        <v>122</v>
      </c>
      <c r="D48" s="114"/>
      <c r="E48" s="115">
        <v>178445</v>
      </c>
      <c r="F48" s="115">
        <v>4547</v>
      </c>
      <c r="G48" s="115">
        <v>4863</v>
      </c>
      <c r="H48" s="115">
        <v>178129</v>
      </c>
      <c r="I48" s="115">
        <v>140588</v>
      </c>
      <c r="J48" s="116">
        <v>78.900000000000006</v>
      </c>
      <c r="K48" s="117">
        <v>100962</v>
      </c>
      <c r="L48" s="115">
        <v>2602</v>
      </c>
      <c r="M48" s="115">
        <v>2466</v>
      </c>
      <c r="N48" s="115">
        <v>101098</v>
      </c>
      <c r="O48" s="115">
        <v>89498</v>
      </c>
      <c r="P48" s="118">
        <v>88.5</v>
      </c>
    </row>
    <row r="49" spans="1:16" ht="18" customHeight="1" thickBot="1" x14ac:dyDescent="0.2">
      <c r="A49" s="122" t="s">
        <v>123</v>
      </c>
      <c r="B49" s="123"/>
      <c r="C49" s="124" t="s">
        <v>124</v>
      </c>
      <c r="D49" s="125"/>
      <c r="E49" s="126">
        <v>6848</v>
      </c>
      <c r="F49" s="126">
        <v>44</v>
      </c>
      <c r="G49" s="126">
        <v>970</v>
      </c>
      <c r="H49" s="126">
        <v>5922</v>
      </c>
      <c r="I49" s="126">
        <v>5368</v>
      </c>
      <c r="J49" s="127">
        <v>90.6</v>
      </c>
      <c r="K49" s="128" t="s">
        <v>48</v>
      </c>
      <c r="L49" s="126" t="s">
        <v>48</v>
      </c>
      <c r="M49" s="126" t="s">
        <v>48</v>
      </c>
      <c r="N49" s="126" t="s">
        <v>48</v>
      </c>
      <c r="O49" s="126" t="s">
        <v>48</v>
      </c>
      <c r="P49" s="127" t="s">
        <v>48</v>
      </c>
    </row>
    <row r="50" spans="1:16" ht="18" customHeight="1" thickBot="1" x14ac:dyDescent="0.2">
      <c r="A50" s="122" t="s">
        <v>125</v>
      </c>
      <c r="B50" s="123"/>
      <c r="C50" s="124" t="s">
        <v>126</v>
      </c>
      <c r="D50" s="125"/>
      <c r="E50" s="126">
        <v>122612</v>
      </c>
      <c r="F50" s="126">
        <v>2783</v>
      </c>
      <c r="G50" s="126">
        <v>2355</v>
      </c>
      <c r="H50" s="126">
        <v>123040</v>
      </c>
      <c r="I50" s="126">
        <v>55726</v>
      </c>
      <c r="J50" s="127">
        <v>45.3</v>
      </c>
      <c r="K50" s="128">
        <v>80429</v>
      </c>
      <c r="L50" s="126">
        <v>891</v>
      </c>
      <c r="M50" s="126">
        <v>1888</v>
      </c>
      <c r="N50" s="126">
        <v>79432</v>
      </c>
      <c r="O50" s="126">
        <v>29076</v>
      </c>
      <c r="P50" s="127">
        <v>36.6</v>
      </c>
    </row>
    <row r="51" spans="1:16" ht="18" customHeight="1" x14ac:dyDescent="0.15">
      <c r="A51" s="91" t="s">
        <v>127</v>
      </c>
      <c r="B51" s="92"/>
      <c r="C51" s="93" t="s">
        <v>128</v>
      </c>
      <c r="D51" s="27"/>
      <c r="E51" s="28">
        <v>14880</v>
      </c>
      <c r="F51" s="28">
        <v>868</v>
      </c>
      <c r="G51" s="28">
        <v>840</v>
      </c>
      <c r="H51" s="28">
        <v>14908</v>
      </c>
      <c r="I51" s="28">
        <v>5044</v>
      </c>
      <c r="J51" s="119">
        <v>33.799999999999997</v>
      </c>
      <c r="K51" s="120">
        <v>13520</v>
      </c>
      <c r="L51" s="28">
        <v>837</v>
      </c>
      <c r="M51" s="28">
        <v>771</v>
      </c>
      <c r="N51" s="28">
        <v>13586</v>
      </c>
      <c r="O51" s="28">
        <v>4678</v>
      </c>
      <c r="P51" s="121">
        <v>34.4</v>
      </c>
    </row>
    <row r="52" spans="1:16" ht="18" customHeight="1" x14ac:dyDescent="0.15">
      <c r="A52" s="129" t="s">
        <v>129</v>
      </c>
      <c r="B52" s="130"/>
      <c r="C52" s="131" t="s">
        <v>130</v>
      </c>
      <c r="D52" s="37"/>
      <c r="E52" s="38">
        <v>45909</v>
      </c>
      <c r="F52" s="38">
        <v>556</v>
      </c>
      <c r="G52" s="38">
        <v>543</v>
      </c>
      <c r="H52" s="38">
        <v>45922</v>
      </c>
      <c r="I52" s="38">
        <v>33363</v>
      </c>
      <c r="J52" s="132">
        <v>72.7</v>
      </c>
      <c r="K52" s="133">
        <v>38106</v>
      </c>
      <c r="L52" s="38">
        <v>556</v>
      </c>
      <c r="M52" s="38">
        <v>543</v>
      </c>
      <c r="N52" s="38">
        <v>38119</v>
      </c>
      <c r="O52" s="38">
        <v>28022</v>
      </c>
      <c r="P52" s="134">
        <v>73.5</v>
      </c>
    </row>
    <row r="55" spans="1:16" x14ac:dyDescent="0.15">
      <c r="A55" s="1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33A45305-6910-4098-96C6-C018635C97A1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54385-ACAE-4543-8AE4-B5FE23A95E41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10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0" ht="15" customHeight="1" x14ac:dyDescent="0.15">
      <c r="AD1" s="55"/>
    </row>
    <row r="2" spans="1:30" ht="21.95" customHeight="1" x14ac:dyDescent="0.15">
      <c r="A2" s="346" t="s">
        <v>243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270"/>
      <c r="R2" s="271"/>
      <c r="S2" s="271"/>
      <c r="T2" s="271"/>
      <c r="U2" s="271"/>
      <c r="V2" s="271"/>
      <c r="W2" s="271"/>
      <c r="Y2" s="271"/>
      <c r="Z2" s="271"/>
      <c r="AD2" s="55"/>
    </row>
    <row r="3" spans="1:30" ht="21.95" customHeight="1" x14ac:dyDescent="0.15">
      <c r="A3" s="271" t="s">
        <v>30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0"/>
      <c r="R3" s="271"/>
      <c r="S3" s="271"/>
      <c r="T3" s="271"/>
      <c r="U3" s="271"/>
      <c r="V3" s="271"/>
      <c r="W3" s="271"/>
      <c r="Y3" s="271"/>
      <c r="Z3" s="271"/>
      <c r="AD3" s="55"/>
    </row>
    <row r="4" spans="1:30" ht="20.100000000000001" customHeight="1" x14ac:dyDescent="0.15">
      <c r="A4" s="272" t="s">
        <v>244</v>
      </c>
      <c r="AD4" s="55"/>
    </row>
    <row r="5" spans="1:30" ht="17.100000000000001" customHeight="1" x14ac:dyDescent="0.15">
      <c r="A5" s="347" t="s">
        <v>245</v>
      </c>
      <c r="B5" s="337" t="s">
        <v>142</v>
      </c>
      <c r="C5" s="338"/>
      <c r="D5" s="339"/>
      <c r="E5" s="337" t="s">
        <v>246</v>
      </c>
      <c r="F5" s="338"/>
      <c r="G5" s="339"/>
      <c r="H5" s="337" t="s">
        <v>143</v>
      </c>
      <c r="I5" s="339"/>
      <c r="J5" s="337" t="s">
        <v>247</v>
      </c>
      <c r="K5" s="339"/>
      <c r="L5" s="337" t="s">
        <v>152</v>
      </c>
      <c r="M5" s="339"/>
      <c r="N5" s="337" t="s">
        <v>248</v>
      </c>
      <c r="O5" s="339"/>
      <c r="P5" s="337" t="s">
        <v>16</v>
      </c>
      <c r="Q5" s="339"/>
      <c r="R5" s="337" t="s">
        <v>249</v>
      </c>
      <c r="S5" s="338"/>
      <c r="T5" s="338"/>
      <c r="U5" s="338"/>
      <c r="V5" s="338"/>
      <c r="W5" s="338"/>
      <c r="X5" s="338"/>
      <c r="Y5" s="338"/>
      <c r="Z5" s="338"/>
      <c r="AA5" s="338"/>
      <c r="AB5" s="339"/>
      <c r="AD5" s="55"/>
    </row>
    <row r="6" spans="1:30" ht="15" customHeight="1" x14ac:dyDescent="0.15">
      <c r="A6" s="347"/>
      <c r="B6" s="332" t="s">
        <v>250</v>
      </c>
      <c r="C6" s="333" t="s">
        <v>251</v>
      </c>
      <c r="D6" s="334"/>
      <c r="E6" s="332" t="s">
        <v>250</v>
      </c>
      <c r="F6" s="333" t="s">
        <v>251</v>
      </c>
      <c r="G6" s="334"/>
      <c r="H6" s="332" t="s">
        <v>250</v>
      </c>
      <c r="I6" s="273" t="s">
        <v>251</v>
      </c>
      <c r="J6" s="340" t="s">
        <v>250</v>
      </c>
      <c r="K6" s="273" t="s">
        <v>251</v>
      </c>
      <c r="L6" s="332" t="s">
        <v>250</v>
      </c>
      <c r="M6" s="273" t="s">
        <v>251</v>
      </c>
      <c r="N6" s="332" t="s">
        <v>250</v>
      </c>
      <c r="O6" s="273" t="s">
        <v>251</v>
      </c>
      <c r="P6" s="332" t="s">
        <v>250</v>
      </c>
      <c r="Q6" s="274" t="s">
        <v>252</v>
      </c>
      <c r="R6" s="332" t="s">
        <v>250</v>
      </c>
      <c r="S6" s="333" t="s">
        <v>251</v>
      </c>
      <c r="T6" s="334"/>
      <c r="U6" s="275" t="s">
        <v>253</v>
      </c>
      <c r="V6" s="333" t="s">
        <v>251</v>
      </c>
      <c r="W6" s="334"/>
      <c r="X6" s="275" t="s">
        <v>253</v>
      </c>
      <c r="Y6" s="333" t="s">
        <v>251</v>
      </c>
      <c r="Z6" s="334"/>
      <c r="AA6" s="344" t="s">
        <v>254</v>
      </c>
      <c r="AB6" s="345"/>
      <c r="AD6" s="55"/>
    </row>
    <row r="7" spans="1:30" ht="15" customHeight="1" x14ac:dyDescent="0.15">
      <c r="A7" s="347"/>
      <c r="B7" s="332"/>
      <c r="C7" s="335" t="s">
        <v>255</v>
      </c>
      <c r="D7" s="336"/>
      <c r="E7" s="332"/>
      <c r="F7" s="335" t="s">
        <v>255</v>
      </c>
      <c r="G7" s="336"/>
      <c r="H7" s="332"/>
      <c r="I7" s="276" t="s">
        <v>255</v>
      </c>
      <c r="J7" s="341"/>
      <c r="K7" s="276" t="s">
        <v>255</v>
      </c>
      <c r="L7" s="332"/>
      <c r="M7" s="276" t="s">
        <v>255</v>
      </c>
      <c r="N7" s="332"/>
      <c r="O7" s="276" t="s">
        <v>255</v>
      </c>
      <c r="P7" s="332"/>
      <c r="Q7" s="277" t="s">
        <v>256</v>
      </c>
      <c r="R7" s="332"/>
      <c r="S7" s="335" t="s">
        <v>255</v>
      </c>
      <c r="T7" s="336"/>
      <c r="U7" s="278" t="s">
        <v>257</v>
      </c>
      <c r="V7" s="335" t="s">
        <v>255</v>
      </c>
      <c r="W7" s="336"/>
      <c r="X7" s="279" t="s">
        <v>258</v>
      </c>
      <c r="Y7" s="335" t="s">
        <v>255</v>
      </c>
      <c r="Z7" s="336"/>
      <c r="AA7" s="342" t="s">
        <v>259</v>
      </c>
      <c r="AB7" s="343"/>
      <c r="AD7" s="55"/>
    </row>
    <row r="8" spans="1:30" ht="18.95" customHeight="1" x14ac:dyDescent="0.15">
      <c r="A8" s="280"/>
      <c r="B8" s="281" t="s">
        <v>260</v>
      </c>
      <c r="C8" s="282" t="s">
        <v>43</v>
      </c>
      <c r="D8" s="282"/>
      <c r="E8" s="282" t="s">
        <v>260</v>
      </c>
      <c r="F8" s="282" t="s">
        <v>43</v>
      </c>
      <c r="G8" s="282"/>
      <c r="H8" s="282" t="s">
        <v>260</v>
      </c>
      <c r="I8" s="283" t="s">
        <v>43</v>
      </c>
      <c r="J8" s="281" t="s">
        <v>21</v>
      </c>
      <c r="K8" s="282" t="s">
        <v>43</v>
      </c>
      <c r="L8" s="282" t="s">
        <v>21</v>
      </c>
      <c r="M8" s="282" t="s">
        <v>43</v>
      </c>
      <c r="N8" s="282" t="s">
        <v>21</v>
      </c>
      <c r="O8" s="282" t="s">
        <v>43</v>
      </c>
      <c r="P8" s="282" t="s">
        <v>261</v>
      </c>
      <c r="Q8" s="284" t="s">
        <v>262</v>
      </c>
      <c r="R8" s="281" t="s">
        <v>42</v>
      </c>
      <c r="S8" s="282" t="s">
        <v>43</v>
      </c>
      <c r="T8" s="282"/>
      <c r="U8" s="282" t="s">
        <v>42</v>
      </c>
      <c r="V8" s="282" t="s">
        <v>43</v>
      </c>
      <c r="W8" s="282"/>
      <c r="X8" s="282" t="s">
        <v>42</v>
      </c>
      <c r="Y8" s="282" t="s">
        <v>43</v>
      </c>
      <c r="Z8" s="282"/>
      <c r="AA8" s="282" t="s">
        <v>43</v>
      </c>
      <c r="AB8" s="283"/>
      <c r="AD8" s="55"/>
    </row>
    <row r="9" spans="1:30" ht="21" customHeight="1" x14ac:dyDescent="0.15">
      <c r="A9" s="276" t="s">
        <v>45</v>
      </c>
      <c r="B9" s="285">
        <v>270486</v>
      </c>
      <c r="C9" s="286">
        <v>-1.5</v>
      </c>
      <c r="D9" s="287"/>
      <c r="E9" s="288">
        <v>255018</v>
      </c>
      <c r="F9" s="286">
        <v>-2.6</v>
      </c>
      <c r="G9" s="287"/>
      <c r="H9" s="288">
        <v>237103</v>
      </c>
      <c r="I9" s="289">
        <v>-2</v>
      </c>
      <c r="J9" s="290">
        <v>134.69999999999999</v>
      </c>
      <c r="K9" s="286">
        <v>1.2</v>
      </c>
      <c r="L9" s="291">
        <v>124.1</v>
      </c>
      <c r="M9" s="286">
        <v>1.1000000000000001</v>
      </c>
      <c r="N9" s="291">
        <v>10.6</v>
      </c>
      <c r="O9" s="286">
        <v>2.9</v>
      </c>
      <c r="P9" s="291">
        <v>17.5</v>
      </c>
      <c r="Q9" s="292">
        <v>-0.10000000000000142</v>
      </c>
      <c r="R9" s="285">
        <v>1224551</v>
      </c>
      <c r="S9" s="286">
        <v>-0.8</v>
      </c>
      <c r="T9" s="287"/>
      <c r="U9" s="288">
        <v>752109</v>
      </c>
      <c r="V9" s="286">
        <v>-4.4000000000000004</v>
      </c>
      <c r="W9" s="287"/>
      <c r="X9" s="288">
        <v>472442</v>
      </c>
      <c r="Y9" s="286">
        <v>5.7</v>
      </c>
      <c r="Z9" s="287"/>
      <c r="AA9" s="286">
        <v>38.6</v>
      </c>
      <c r="AB9" s="293"/>
      <c r="AD9" s="55"/>
    </row>
    <row r="10" spans="1:30" ht="21" customHeight="1" x14ac:dyDescent="0.15">
      <c r="A10" s="294" t="s">
        <v>47</v>
      </c>
      <c r="B10" s="295" t="s">
        <v>48</v>
      </c>
      <c r="C10" s="296" t="s">
        <v>48</v>
      </c>
      <c r="D10" s="297"/>
      <c r="E10" s="298" t="s">
        <v>48</v>
      </c>
      <c r="F10" s="296" t="s">
        <v>48</v>
      </c>
      <c r="G10" s="297"/>
      <c r="H10" s="298" t="s">
        <v>48</v>
      </c>
      <c r="I10" s="299" t="s">
        <v>48</v>
      </c>
      <c r="J10" s="300" t="s">
        <v>48</v>
      </c>
      <c r="K10" s="296" t="s">
        <v>48</v>
      </c>
      <c r="L10" s="301" t="s">
        <v>48</v>
      </c>
      <c r="M10" s="296" t="s">
        <v>48</v>
      </c>
      <c r="N10" s="301" t="s">
        <v>48</v>
      </c>
      <c r="O10" s="296" t="s">
        <v>48</v>
      </c>
      <c r="P10" s="301" t="s">
        <v>48</v>
      </c>
      <c r="Q10" s="302" t="s">
        <v>48</v>
      </c>
      <c r="R10" s="295" t="s">
        <v>48</v>
      </c>
      <c r="S10" s="296" t="s">
        <v>48</v>
      </c>
      <c r="T10" s="297"/>
      <c r="U10" s="298" t="s">
        <v>48</v>
      </c>
      <c r="V10" s="296" t="s">
        <v>48</v>
      </c>
      <c r="W10" s="297"/>
      <c r="X10" s="298" t="s">
        <v>48</v>
      </c>
      <c r="Y10" s="296" t="s">
        <v>48</v>
      </c>
      <c r="Z10" s="297"/>
      <c r="AA10" s="296" t="s">
        <v>48</v>
      </c>
      <c r="AB10" s="293"/>
      <c r="AD10" s="55"/>
    </row>
    <row r="11" spans="1:30" ht="21" customHeight="1" x14ac:dyDescent="0.15">
      <c r="A11" s="276" t="s">
        <v>50</v>
      </c>
      <c r="B11" s="285">
        <v>414530</v>
      </c>
      <c r="C11" s="286">
        <v>-14.9</v>
      </c>
      <c r="D11" s="287"/>
      <c r="E11" s="288">
        <v>405612</v>
      </c>
      <c r="F11" s="286">
        <v>-2.2000000000000002</v>
      </c>
      <c r="G11" s="287"/>
      <c r="H11" s="288">
        <v>357361</v>
      </c>
      <c r="I11" s="289">
        <v>-3.9</v>
      </c>
      <c r="J11" s="290">
        <v>177.1</v>
      </c>
      <c r="K11" s="286">
        <v>1.1000000000000001</v>
      </c>
      <c r="L11" s="291">
        <v>155.69999999999999</v>
      </c>
      <c r="M11" s="286">
        <v>3.1</v>
      </c>
      <c r="N11" s="291">
        <v>21.4</v>
      </c>
      <c r="O11" s="286">
        <v>-11.9</v>
      </c>
      <c r="P11" s="291">
        <v>20.399999999999999</v>
      </c>
      <c r="Q11" s="292">
        <v>-0.5</v>
      </c>
      <c r="R11" s="285">
        <v>28989</v>
      </c>
      <c r="S11" s="286">
        <v>1</v>
      </c>
      <c r="T11" s="287"/>
      <c r="U11" s="288">
        <v>27816</v>
      </c>
      <c r="V11" s="286">
        <v>-0.4</v>
      </c>
      <c r="W11" s="287"/>
      <c r="X11" s="288">
        <v>1173</v>
      </c>
      <c r="Y11" s="286">
        <v>53.9</v>
      </c>
      <c r="Z11" s="287"/>
      <c r="AA11" s="286">
        <v>4</v>
      </c>
      <c r="AB11" s="293"/>
      <c r="AD11" s="55"/>
    </row>
    <row r="12" spans="1:30" s="110" customFormat="1" ht="21" customHeight="1" x14ac:dyDescent="0.15">
      <c r="A12" s="277" t="s">
        <v>52</v>
      </c>
      <c r="B12" s="303">
        <v>331322</v>
      </c>
      <c r="C12" s="304">
        <v>-0.3</v>
      </c>
      <c r="D12" s="305"/>
      <c r="E12" s="306">
        <v>314175</v>
      </c>
      <c r="F12" s="304">
        <v>-1.4</v>
      </c>
      <c r="G12" s="305"/>
      <c r="H12" s="306">
        <v>287460</v>
      </c>
      <c r="I12" s="307">
        <v>-0.9</v>
      </c>
      <c r="J12" s="308">
        <v>159.69999999999999</v>
      </c>
      <c r="K12" s="304">
        <v>-0.3</v>
      </c>
      <c r="L12" s="309">
        <v>146.19999999999999</v>
      </c>
      <c r="M12" s="304">
        <v>0.4</v>
      </c>
      <c r="N12" s="309">
        <v>13.5</v>
      </c>
      <c r="O12" s="304">
        <v>-7.5</v>
      </c>
      <c r="P12" s="309">
        <v>19.100000000000001</v>
      </c>
      <c r="Q12" s="292">
        <v>0.10000000000000142</v>
      </c>
      <c r="R12" s="303">
        <v>263391</v>
      </c>
      <c r="S12" s="304">
        <v>-2.2999999999999998</v>
      </c>
      <c r="T12" s="305"/>
      <c r="U12" s="306">
        <v>224424</v>
      </c>
      <c r="V12" s="304">
        <v>-2.5</v>
      </c>
      <c r="W12" s="305"/>
      <c r="X12" s="306">
        <v>38967</v>
      </c>
      <c r="Y12" s="304">
        <v>-1.1000000000000001</v>
      </c>
      <c r="Z12" s="305"/>
      <c r="AA12" s="304">
        <v>14.8</v>
      </c>
      <c r="AB12" s="310"/>
      <c r="AD12" s="149"/>
    </row>
    <row r="13" spans="1:30" s="110" customFormat="1" ht="21" customHeight="1" x14ac:dyDescent="0.15">
      <c r="A13" s="277" t="s">
        <v>54</v>
      </c>
      <c r="B13" s="303">
        <v>436440</v>
      </c>
      <c r="C13" s="304">
        <v>-4.2</v>
      </c>
      <c r="D13" s="305"/>
      <c r="E13" s="306">
        <v>436038</v>
      </c>
      <c r="F13" s="304">
        <v>-4.0999999999999996</v>
      </c>
      <c r="G13" s="305"/>
      <c r="H13" s="306">
        <v>387846</v>
      </c>
      <c r="I13" s="307">
        <v>-4.9000000000000004</v>
      </c>
      <c r="J13" s="308">
        <v>152.30000000000001</v>
      </c>
      <c r="K13" s="304">
        <v>2</v>
      </c>
      <c r="L13" s="309">
        <v>140</v>
      </c>
      <c r="M13" s="304">
        <v>1</v>
      </c>
      <c r="N13" s="309">
        <v>12.3</v>
      </c>
      <c r="O13" s="304">
        <v>15</v>
      </c>
      <c r="P13" s="309">
        <v>18.7</v>
      </c>
      <c r="Q13" s="292">
        <v>0.19999999999999929</v>
      </c>
      <c r="R13" s="303">
        <v>5038</v>
      </c>
      <c r="S13" s="304">
        <v>-10.8</v>
      </c>
      <c r="T13" s="305"/>
      <c r="U13" s="306">
        <v>4651</v>
      </c>
      <c r="V13" s="304">
        <v>-10.6</v>
      </c>
      <c r="W13" s="305"/>
      <c r="X13" s="306">
        <v>387</v>
      </c>
      <c r="Y13" s="304">
        <v>-12</v>
      </c>
      <c r="Z13" s="305"/>
      <c r="AA13" s="304">
        <v>7.7</v>
      </c>
      <c r="AB13" s="310"/>
      <c r="AD13" s="149"/>
    </row>
    <row r="14" spans="1:30" ht="21" customHeight="1" x14ac:dyDescent="0.15">
      <c r="A14" s="276" t="s">
        <v>56</v>
      </c>
      <c r="B14" s="285">
        <v>313678</v>
      </c>
      <c r="C14" s="286">
        <v>-4.0999999999999996</v>
      </c>
      <c r="D14" s="287"/>
      <c r="E14" s="288">
        <v>288877</v>
      </c>
      <c r="F14" s="286">
        <v>1.5</v>
      </c>
      <c r="G14" s="287"/>
      <c r="H14" s="288">
        <v>258567</v>
      </c>
      <c r="I14" s="289">
        <v>-0.5</v>
      </c>
      <c r="J14" s="290">
        <v>184.3</v>
      </c>
      <c r="K14" s="286">
        <v>6.5</v>
      </c>
      <c r="L14" s="291">
        <v>166.7</v>
      </c>
      <c r="M14" s="286">
        <v>4.9000000000000004</v>
      </c>
      <c r="N14" s="291">
        <v>17.600000000000001</v>
      </c>
      <c r="O14" s="286">
        <v>25.8</v>
      </c>
      <c r="P14" s="291">
        <v>22.7</v>
      </c>
      <c r="Q14" s="292">
        <v>1</v>
      </c>
      <c r="R14" s="285">
        <v>11086</v>
      </c>
      <c r="S14" s="286">
        <v>2.2000000000000002</v>
      </c>
      <c r="T14" s="287"/>
      <c r="U14" s="288">
        <v>10668</v>
      </c>
      <c r="V14" s="286">
        <v>4.2</v>
      </c>
      <c r="W14" s="287"/>
      <c r="X14" s="288">
        <v>418</v>
      </c>
      <c r="Y14" s="286">
        <v>-30.6</v>
      </c>
      <c r="Z14" s="287"/>
      <c r="AA14" s="286">
        <v>3.8</v>
      </c>
      <c r="AB14" s="293"/>
      <c r="AD14" s="55"/>
    </row>
    <row r="15" spans="1:30" ht="21" customHeight="1" x14ac:dyDescent="0.15">
      <c r="A15" s="276" t="s">
        <v>58</v>
      </c>
      <c r="B15" s="285">
        <v>200176</v>
      </c>
      <c r="C15" s="286">
        <v>-10.6</v>
      </c>
      <c r="D15" s="287"/>
      <c r="E15" s="288">
        <v>194936</v>
      </c>
      <c r="F15" s="286">
        <v>-10.3</v>
      </c>
      <c r="G15" s="287"/>
      <c r="H15" s="288">
        <v>168667</v>
      </c>
      <c r="I15" s="289">
        <v>-9.9</v>
      </c>
      <c r="J15" s="290">
        <v>122.8</v>
      </c>
      <c r="K15" s="286">
        <v>-4.5999999999999996</v>
      </c>
      <c r="L15" s="291">
        <v>109.7</v>
      </c>
      <c r="M15" s="286">
        <v>-3.2</v>
      </c>
      <c r="N15" s="291">
        <v>13.1</v>
      </c>
      <c r="O15" s="286">
        <v>-14.3</v>
      </c>
      <c r="P15" s="291">
        <v>16.7</v>
      </c>
      <c r="Q15" s="292">
        <v>-0.80000000000000071</v>
      </c>
      <c r="R15" s="285">
        <v>139159</v>
      </c>
      <c r="S15" s="286">
        <v>-0.6</v>
      </c>
      <c r="T15" s="287"/>
      <c r="U15" s="288">
        <v>59306</v>
      </c>
      <c r="V15" s="286">
        <v>-14.6</v>
      </c>
      <c r="W15" s="287"/>
      <c r="X15" s="288">
        <v>79853</v>
      </c>
      <c r="Y15" s="286">
        <v>13.1</v>
      </c>
      <c r="Z15" s="287"/>
      <c r="AA15" s="286">
        <v>57.4</v>
      </c>
      <c r="AB15" s="293"/>
      <c r="AD15" s="55"/>
    </row>
    <row r="16" spans="1:30" s="110" customFormat="1" ht="21" customHeight="1" x14ac:dyDescent="0.15">
      <c r="A16" s="277" t="s">
        <v>13</v>
      </c>
      <c r="B16" s="303">
        <v>207847</v>
      </c>
      <c r="C16" s="304">
        <v>-4.4000000000000004</v>
      </c>
      <c r="D16" s="305"/>
      <c r="E16" s="306">
        <v>186758</v>
      </c>
      <c r="F16" s="304">
        <v>-7.9</v>
      </c>
      <c r="G16" s="305"/>
      <c r="H16" s="306">
        <v>175863</v>
      </c>
      <c r="I16" s="307">
        <v>-6.7</v>
      </c>
      <c r="J16" s="308">
        <v>120.7</v>
      </c>
      <c r="K16" s="304">
        <v>-5.3</v>
      </c>
      <c r="L16" s="309">
        <v>114.1</v>
      </c>
      <c r="M16" s="304">
        <v>-3.6</v>
      </c>
      <c r="N16" s="309">
        <v>6.6</v>
      </c>
      <c r="O16" s="304">
        <v>-26.6</v>
      </c>
      <c r="P16" s="309">
        <v>17.3</v>
      </c>
      <c r="Q16" s="292">
        <v>-0.5</v>
      </c>
      <c r="R16" s="303">
        <v>198498</v>
      </c>
      <c r="S16" s="304">
        <v>1.3</v>
      </c>
      <c r="T16" s="305"/>
      <c r="U16" s="306">
        <v>71097</v>
      </c>
      <c r="V16" s="304">
        <v>-10.7</v>
      </c>
      <c r="W16" s="305"/>
      <c r="X16" s="306">
        <v>127401</v>
      </c>
      <c r="Y16" s="304">
        <v>9.6999999999999993</v>
      </c>
      <c r="Z16" s="305"/>
      <c r="AA16" s="304">
        <v>64.2</v>
      </c>
      <c r="AB16" s="310"/>
      <c r="AD16" s="149"/>
    </row>
    <row r="17" spans="1:30" ht="21" customHeight="1" x14ac:dyDescent="0.15">
      <c r="A17" s="276" t="s">
        <v>61</v>
      </c>
      <c r="B17" s="285">
        <v>320941</v>
      </c>
      <c r="C17" s="286">
        <v>-11.6</v>
      </c>
      <c r="D17" s="287"/>
      <c r="E17" s="288">
        <v>301842</v>
      </c>
      <c r="F17" s="286">
        <v>-16.2</v>
      </c>
      <c r="G17" s="287"/>
      <c r="H17" s="288">
        <v>285035</v>
      </c>
      <c r="I17" s="289">
        <v>-14.7</v>
      </c>
      <c r="J17" s="290">
        <v>137.30000000000001</v>
      </c>
      <c r="K17" s="286">
        <v>1.3</v>
      </c>
      <c r="L17" s="291">
        <v>129.6</v>
      </c>
      <c r="M17" s="286">
        <v>2.9</v>
      </c>
      <c r="N17" s="291">
        <v>7.7</v>
      </c>
      <c r="O17" s="286">
        <v>-18.899999999999999</v>
      </c>
      <c r="P17" s="291">
        <v>18.2</v>
      </c>
      <c r="Q17" s="292">
        <v>0.80000000000000071</v>
      </c>
      <c r="R17" s="285">
        <v>24869</v>
      </c>
      <c r="S17" s="286">
        <v>-0.7</v>
      </c>
      <c r="T17" s="287"/>
      <c r="U17" s="288">
        <v>20895</v>
      </c>
      <c r="V17" s="286">
        <v>-6.8</v>
      </c>
      <c r="W17" s="287"/>
      <c r="X17" s="288">
        <v>3974</v>
      </c>
      <c r="Y17" s="286">
        <v>52.4</v>
      </c>
      <c r="Z17" s="287"/>
      <c r="AA17" s="286">
        <v>16</v>
      </c>
      <c r="AB17" s="293"/>
      <c r="AD17" s="55"/>
    </row>
    <row r="18" spans="1:30" ht="21" customHeight="1" x14ac:dyDescent="0.15">
      <c r="A18" s="276" t="s">
        <v>63</v>
      </c>
      <c r="B18" s="285">
        <v>258669</v>
      </c>
      <c r="C18" s="286">
        <v>14.9</v>
      </c>
      <c r="D18" s="287"/>
      <c r="E18" s="288">
        <v>248201</v>
      </c>
      <c r="F18" s="286">
        <v>13.7</v>
      </c>
      <c r="G18" s="287"/>
      <c r="H18" s="288">
        <v>229166</v>
      </c>
      <c r="I18" s="289">
        <v>14.6</v>
      </c>
      <c r="J18" s="290">
        <v>135.30000000000001</v>
      </c>
      <c r="K18" s="286">
        <v>6.9</v>
      </c>
      <c r="L18" s="291">
        <v>124.9</v>
      </c>
      <c r="M18" s="286">
        <v>6.7</v>
      </c>
      <c r="N18" s="291">
        <v>10.4</v>
      </c>
      <c r="O18" s="286">
        <v>10.6</v>
      </c>
      <c r="P18" s="291">
        <v>18.100000000000001</v>
      </c>
      <c r="Q18" s="292">
        <v>0.20000000000000284</v>
      </c>
      <c r="R18" s="285">
        <v>9824</v>
      </c>
      <c r="S18" s="286">
        <v>-1.3</v>
      </c>
      <c r="T18" s="287"/>
      <c r="U18" s="288">
        <v>6605</v>
      </c>
      <c r="V18" s="286">
        <v>15.4</v>
      </c>
      <c r="W18" s="287"/>
      <c r="X18" s="288">
        <v>3219</v>
      </c>
      <c r="Y18" s="286">
        <v>-23.9</v>
      </c>
      <c r="Z18" s="287"/>
      <c r="AA18" s="286">
        <v>32.799999999999997</v>
      </c>
      <c r="AB18" s="293"/>
      <c r="AD18" s="297"/>
    </row>
    <row r="19" spans="1:30" ht="21" customHeight="1" x14ac:dyDescent="0.15">
      <c r="A19" s="276" t="s">
        <v>65</v>
      </c>
      <c r="B19" s="285">
        <v>405917</v>
      </c>
      <c r="C19" s="286">
        <v>-5.3</v>
      </c>
      <c r="D19" s="287"/>
      <c r="E19" s="288">
        <v>394782</v>
      </c>
      <c r="F19" s="286">
        <v>-6.2</v>
      </c>
      <c r="G19" s="287"/>
      <c r="H19" s="288">
        <v>370223</v>
      </c>
      <c r="I19" s="289">
        <v>-5.8</v>
      </c>
      <c r="J19" s="290">
        <v>162.80000000000001</v>
      </c>
      <c r="K19" s="286">
        <v>10.8</v>
      </c>
      <c r="L19" s="291">
        <v>148.4</v>
      </c>
      <c r="M19" s="286">
        <v>10.8</v>
      </c>
      <c r="N19" s="291">
        <v>14.4</v>
      </c>
      <c r="O19" s="286">
        <v>9.1999999999999993</v>
      </c>
      <c r="P19" s="291">
        <v>19.600000000000001</v>
      </c>
      <c r="Q19" s="292">
        <v>1.9000000000000021</v>
      </c>
      <c r="R19" s="285">
        <v>22907</v>
      </c>
      <c r="S19" s="286">
        <v>-3.1</v>
      </c>
      <c r="T19" s="287"/>
      <c r="U19" s="288">
        <v>19763</v>
      </c>
      <c r="V19" s="286">
        <v>-1.6</v>
      </c>
      <c r="W19" s="287"/>
      <c r="X19" s="288">
        <v>3144</v>
      </c>
      <c r="Y19" s="286">
        <v>-11.4</v>
      </c>
      <c r="Z19" s="287"/>
      <c r="AA19" s="286">
        <v>13.7</v>
      </c>
      <c r="AB19" s="293"/>
      <c r="AD19" s="297"/>
    </row>
    <row r="20" spans="1:30" ht="21" customHeight="1" x14ac:dyDescent="0.15">
      <c r="A20" s="276" t="s">
        <v>67</v>
      </c>
      <c r="B20" s="285">
        <v>101536</v>
      </c>
      <c r="C20" s="286">
        <v>-5.9</v>
      </c>
      <c r="D20" s="287"/>
      <c r="E20" s="288">
        <v>101533</v>
      </c>
      <c r="F20" s="286">
        <v>-5.9</v>
      </c>
      <c r="G20" s="287"/>
      <c r="H20" s="288">
        <v>99474</v>
      </c>
      <c r="I20" s="289">
        <v>-3.1</v>
      </c>
      <c r="J20" s="290">
        <v>78.8</v>
      </c>
      <c r="K20" s="286">
        <v>-5.2</v>
      </c>
      <c r="L20" s="291">
        <v>77</v>
      </c>
      <c r="M20" s="286">
        <v>-3.8</v>
      </c>
      <c r="N20" s="291">
        <v>1.8</v>
      </c>
      <c r="O20" s="286">
        <v>-43.7</v>
      </c>
      <c r="P20" s="291">
        <v>13.9</v>
      </c>
      <c r="Q20" s="292">
        <v>-0.69999999999999929</v>
      </c>
      <c r="R20" s="285">
        <v>70611</v>
      </c>
      <c r="S20" s="286">
        <v>-2.4</v>
      </c>
      <c r="T20" s="287"/>
      <c r="U20" s="288">
        <v>12053</v>
      </c>
      <c r="V20" s="286">
        <v>-11.3</v>
      </c>
      <c r="W20" s="287"/>
      <c r="X20" s="288">
        <v>58558</v>
      </c>
      <c r="Y20" s="286">
        <v>-0.4</v>
      </c>
      <c r="Z20" s="287"/>
      <c r="AA20" s="286">
        <v>82.9</v>
      </c>
      <c r="AB20" s="293"/>
      <c r="AD20" s="297"/>
    </row>
    <row r="21" spans="1:30" ht="21" customHeight="1" x14ac:dyDescent="0.15">
      <c r="A21" s="276" t="s">
        <v>69</v>
      </c>
      <c r="B21" s="285">
        <v>147597</v>
      </c>
      <c r="C21" s="286">
        <v>-10.5</v>
      </c>
      <c r="D21" s="287"/>
      <c r="E21" s="288">
        <v>146163</v>
      </c>
      <c r="F21" s="286">
        <v>-11.3</v>
      </c>
      <c r="G21" s="287"/>
      <c r="H21" s="288">
        <v>140069</v>
      </c>
      <c r="I21" s="289">
        <v>-10.199999999999999</v>
      </c>
      <c r="J21" s="290">
        <v>96.7</v>
      </c>
      <c r="K21" s="286">
        <v>-1.4</v>
      </c>
      <c r="L21" s="291">
        <v>94.7</v>
      </c>
      <c r="M21" s="286">
        <v>0.4</v>
      </c>
      <c r="N21" s="291">
        <v>2</v>
      </c>
      <c r="O21" s="286">
        <v>-47.4</v>
      </c>
      <c r="P21" s="291">
        <v>15</v>
      </c>
      <c r="Q21" s="292">
        <v>-1.6999999999999993</v>
      </c>
      <c r="R21" s="285">
        <v>30861</v>
      </c>
      <c r="S21" s="286">
        <v>-12.4</v>
      </c>
      <c r="T21" s="287"/>
      <c r="U21" s="288">
        <v>12260</v>
      </c>
      <c r="V21" s="286">
        <v>-33.1</v>
      </c>
      <c r="W21" s="287"/>
      <c r="X21" s="288">
        <v>18601</v>
      </c>
      <c r="Y21" s="286">
        <v>10.199999999999999</v>
      </c>
      <c r="Z21" s="287"/>
      <c r="AA21" s="286">
        <v>60.3</v>
      </c>
      <c r="AB21" s="293"/>
      <c r="AD21" s="297"/>
    </row>
    <row r="22" spans="1:30" ht="21" customHeight="1" x14ac:dyDescent="0.15">
      <c r="A22" s="276" t="s">
        <v>71</v>
      </c>
      <c r="B22" s="285">
        <v>359087</v>
      </c>
      <c r="C22" s="286">
        <v>-8.1</v>
      </c>
      <c r="D22" s="287"/>
      <c r="E22" s="288">
        <v>349605</v>
      </c>
      <c r="F22" s="286">
        <v>-3.4</v>
      </c>
      <c r="G22" s="287"/>
      <c r="H22" s="288">
        <v>348496</v>
      </c>
      <c r="I22" s="289">
        <v>-3.3</v>
      </c>
      <c r="J22" s="290">
        <v>166.1</v>
      </c>
      <c r="K22" s="286">
        <v>38.299999999999997</v>
      </c>
      <c r="L22" s="291">
        <v>135.9</v>
      </c>
      <c r="M22" s="286">
        <v>18.8</v>
      </c>
      <c r="N22" s="291">
        <v>30.2</v>
      </c>
      <c r="O22" s="286">
        <v>429.8</v>
      </c>
      <c r="P22" s="291">
        <v>18.600000000000001</v>
      </c>
      <c r="Q22" s="292">
        <v>2.2000000000000028</v>
      </c>
      <c r="R22" s="285">
        <v>79369</v>
      </c>
      <c r="S22" s="286">
        <v>1.5</v>
      </c>
      <c r="T22" s="287"/>
      <c r="U22" s="288">
        <v>64899</v>
      </c>
      <c r="V22" s="286">
        <v>7.3</v>
      </c>
      <c r="W22" s="287"/>
      <c r="X22" s="288">
        <v>14470</v>
      </c>
      <c r="Y22" s="286">
        <v>-18.600000000000001</v>
      </c>
      <c r="Z22" s="287"/>
      <c r="AA22" s="286">
        <v>18.2</v>
      </c>
      <c r="AB22" s="293"/>
      <c r="AD22" s="287"/>
    </row>
    <row r="23" spans="1:30" s="110" customFormat="1" ht="21" customHeight="1" x14ac:dyDescent="0.15">
      <c r="A23" s="277" t="s">
        <v>14</v>
      </c>
      <c r="B23" s="303">
        <v>320983</v>
      </c>
      <c r="C23" s="304">
        <v>7.6</v>
      </c>
      <c r="D23" s="305"/>
      <c r="E23" s="306">
        <v>288626</v>
      </c>
      <c r="F23" s="304">
        <v>0.8</v>
      </c>
      <c r="G23" s="305"/>
      <c r="H23" s="306">
        <v>274594</v>
      </c>
      <c r="I23" s="307">
        <v>1.3</v>
      </c>
      <c r="J23" s="308">
        <v>124.8</v>
      </c>
      <c r="K23" s="304">
        <v>-1.7</v>
      </c>
      <c r="L23" s="309">
        <v>120.4</v>
      </c>
      <c r="M23" s="304">
        <v>-1</v>
      </c>
      <c r="N23" s="309">
        <v>4.4000000000000004</v>
      </c>
      <c r="O23" s="304">
        <v>-18.5</v>
      </c>
      <c r="P23" s="309">
        <v>16.399999999999999</v>
      </c>
      <c r="Q23" s="292">
        <v>-0.20000000000000284</v>
      </c>
      <c r="R23" s="303">
        <v>216452</v>
      </c>
      <c r="S23" s="304">
        <v>-0.8</v>
      </c>
      <c r="T23" s="305"/>
      <c r="U23" s="306">
        <v>145945</v>
      </c>
      <c r="V23" s="304">
        <v>-3.2</v>
      </c>
      <c r="W23" s="305"/>
      <c r="X23" s="306">
        <v>70507</v>
      </c>
      <c r="Y23" s="304">
        <v>4.5999999999999996</v>
      </c>
      <c r="Z23" s="305"/>
      <c r="AA23" s="304">
        <v>32.6</v>
      </c>
      <c r="AB23" s="310"/>
      <c r="AD23" s="305"/>
    </row>
    <row r="24" spans="1:30" ht="21" customHeight="1" x14ac:dyDescent="0.15">
      <c r="A24" s="276" t="s">
        <v>74</v>
      </c>
      <c r="B24" s="285">
        <v>297028</v>
      </c>
      <c r="C24" s="286">
        <v>6.5</v>
      </c>
      <c r="D24" s="287"/>
      <c r="E24" s="288">
        <v>296192</v>
      </c>
      <c r="F24" s="286">
        <v>6.6</v>
      </c>
      <c r="G24" s="287"/>
      <c r="H24" s="288">
        <v>273773</v>
      </c>
      <c r="I24" s="289">
        <v>10.8</v>
      </c>
      <c r="J24" s="290">
        <v>153.5</v>
      </c>
      <c r="K24" s="286">
        <v>6</v>
      </c>
      <c r="L24" s="291">
        <v>146.80000000000001</v>
      </c>
      <c r="M24" s="286">
        <v>6.4</v>
      </c>
      <c r="N24" s="291">
        <v>6.7</v>
      </c>
      <c r="O24" s="286">
        <v>-1.4</v>
      </c>
      <c r="P24" s="291">
        <v>20.3</v>
      </c>
      <c r="Q24" s="292">
        <v>1.4000000000000021</v>
      </c>
      <c r="R24" s="285">
        <v>8969</v>
      </c>
      <c r="S24" s="286">
        <v>-9.5</v>
      </c>
      <c r="T24" s="287"/>
      <c r="U24" s="288">
        <v>5474</v>
      </c>
      <c r="V24" s="286">
        <v>12.4</v>
      </c>
      <c r="W24" s="287"/>
      <c r="X24" s="288">
        <v>3495</v>
      </c>
      <c r="Y24" s="286">
        <v>-30.6</v>
      </c>
      <c r="Z24" s="287"/>
      <c r="AA24" s="286">
        <v>39</v>
      </c>
      <c r="AB24" s="293"/>
      <c r="AD24" s="287"/>
    </row>
    <row r="25" spans="1:30" ht="21" customHeight="1" x14ac:dyDescent="0.15">
      <c r="A25" s="311" t="s">
        <v>76</v>
      </c>
      <c r="B25" s="285">
        <v>215513</v>
      </c>
      <c r="C25" s="286">
        <v>10.1</v>
      </c>
      <c r="D25" s="287"/>
      <c r="E25" s="288">
        <v>212683</v>
      </c>
      <c r="F25" s="286">
        <v>12.3</v>
      </c>
      <c r="G25" s="287"/>
      <c r="H25" s="288">
        <v>192964</v>
      </c>
      <c r="I25" s="289">
        <v>11.9</v>
      </c>
      <c r="J25" s="312">
        <v>133</v>
      </c>
      <c r="K25" s="313">
        <v>4.2</v>
      </c>
      <c r="L25" s="314">
        <v>122.4</v>
      </c>
      <c r="M25" s="313">
        <v>4.8</v>
      </c>
      <c r="N25" s="314">
        <v>10.6</v>
      </c>
      <c r="O25" s="313">
        <v>-2.8</v>
      </c>
      <c r="P25" s="314">
        <v>17.5</v>
      </c>
      <c r="Q25" s="315">
        <v>0.30000000000000071</v>
      </c>
      <c r="R25" s="316">
        <v>114404</v>
      </c>
      <c r="S25" s="313">
        <v>2.8</v>
      </c>
      <c r="T25" s="317"/>
      <c r="U25" s="318">
        <v>66129</v>
      </c>
      <c r="V25" s="313">
        <v>-2.8</v>
      </c>
      <c r="W25" s="317"/>
      <c r="X25" s="318">
        <v>48275</v>
      </c>
      <c r="Y25" s="313">
        <v>11.8</v>
      </c>
      <c r="Z25" s="317"/>
      <c r="AA25" s="313">
        <v>42.2</v>
      </c>
      <c r="AB25" s="319"/>
      <c r="AD25" s="297"/>
    </row>
    <row r="26" spans="1:30" ht="15" customHeight="1" x14ac:dyDescent="0.15">
      <c r="A26" s="331" t="s">
        <v>263</v>
      </c>
      <c r="B26" s="331"/>
      <c r="C26" s="331"/>
      <c r="D26" s="331"/>
      <c r="E26" s="331"/>
      <c r="F26" s="331"/>
      <c r="G26" s="331"/>
      <c r="H26" s="331"/>
      <c r="I26" s="331"/>
      <c r="AD26" s="55"/>
    </row>
    <row r="27" spans="1:30" ht="15" customHeight="1" x14ac:dyDescent="0.15">
      <c r="A27" s="320" t="s">
        <v>264</v>
      </c>
      <c r="B27" s="320"/>
      <c r="C27" s="320"/>
      <c r="D27" s="320"/>
      <c r="E27" s="320"/>
      <c r="F27" s="320"/>
      <c r="G27" s="320"/>
      <c r="H27" s="320"/>
      <c r="I27" s="320"/>
      <c r="AD27" s="55"/>
    </row>
    <row r="28" spans="1:30" ht="15" customHeight="1" x14ac:dyDescent="0.15">
      <c r="A28" s="1" t="s">
        <v>265</v>
      </c>
      <c r="J28" s="266"/>
      <c r="K28" s="266"/>
      <c r="L28" s="266"/>
      <c r="M28" s="266"/>
      <c r="N28" s="266"/>
      <c r="AD28" s="55"/>
    </row>
    <row r="29" spans="1:30" ht="15" customHeight="1" x14ac:dyDescent="0.15">
      <c r="A29" s="1" t="s">
        <v>266</v>
      </c>
      <c r="J29" s="266"/>
      <c r="K29" s="266"/>
      <c r="L29" s="266"/>
      <c r="M29" s="266"/>
      <c r="N29" s="266"/>
    </row>
    <row r="30" spans="1:30" ht="15" customHeight="1" x14ac:dyDescent="0.15">
      <c r="A30" s="266"/>
    </row>
    <row r="31" spans="1:30" ht="15" customHeight="1" x14ac:dyDescent="0.15">
      <c r="Q31" s="1"/>
    </row>
    <row r="32" spans="1:30" ht="14.1" customHeight="1" x14ac:dyDescent="0.15">
      <c r="Q32" s="1"/>
    </row>
    <row r="33" spans="17:17" ht="14.1" customHeight="1" x14ac:dyDescent="0.15">
      <c r="Q33" s="1"/>
    </row>
    <row r="34" spans="17:17" ht="14.1" customHeight="1" x14ac:dyDescent="0.15">
      <c r="Q34" s="1"/>
    </row>
    <row r="35" spans="17:17" ht="14.1" customHeight="1" x14ac:dyDescent="0.15">
      <c r="Q35" s="1"/>
    </row>
    <row r="36" spans="17:17" ht="14.1" customHeight="1" x14ac:dyDescent="0.15">
      <c r="Q36" s="1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A6:AB6"/>
    <mergeCell ref="A26:I26"/>
    <mergeCell ref="R6:R7"/>
    <mergeCell ref="S6:T6"/>
    <mergeCell ref="V6:W6"/>
    <mergeCell ref="Y6:Z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2A1C4-7B70-440C-97C8-224BBA8832A2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392" t="s">
        <v>31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</row>
    <row r="2" spans="1:19" ht="20.100000000000001" customHeight="1" x14ac:dyDescent="0.15">
      <c r="A2" s="60" t="s">
        <v>30</v>
      </c>
      <c r="B2" s="59"/>
      <c r="C2" s="59"/>
      <c r="D2" s="59"/>
      <c r="E2" s="59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60"/>
      <c r="B3" s="59"/>
      <c r="C3" s="59"/>
      <c r="D3" s="59"/>
      <c r="E3" s="59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9" ht="20.100000000000001" customHeight="1" x14ac:dyDescent="0.15">
      <c r="A5" s="4"/>
      <c r="B5" s="4"/>
      <c r="C5" s="7" t="s">
        <v>29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9" ht="20.100000000000001" customHeight="1" x14ac:dyDescent="0.15">
      <c r="A6" s="8"/>
      <c r="B6" s="9"/>
      <c r="C6" s="10"/>
      <c r="D6" s="11"/>
      <c r="E6" s="375" t="s">
        <v>3</v>
      </c>
      <c r="F6" s="376"/>
      <c r="G6" s="376"/>
      <c r="H6" s="382"/>
      <c r="I6" s="383"/>
      <c r="J6" s="375" t="s">
        <v>4</v>
      </c>
      <c r="K6" s="382"/>
      <c r="L6" s="382"/>
      <c r="M6" s="382"/>
      <c r="N6" s="383"/>
    </row>
    <row r="7" spans="1:19" ht="36" customHeight="1" thickBot="1" x14ac:dyDescent="0.2">
      <c r="A7" s="384" t="s">
        <v>5</v>
      </c>
      <c r="B7" s="386"/>
      <c r="C7" s="386"/>
      <c r="D7" s="12"/>
      <c r="E7" s="13" t="s">
        <v>6</v>
      </c>
      <c r="F7" s="14" t="s">
        <v>7</v>
      </c>
      <c r="G7" s="14" t="s">
        <v>8</v>
      </c>
      <c r="H7" s="15" t="s">
        <v>9</v>
      </c>
      <c r="I7" s="14" t="s">
        <v>10</v>
      </c>
      <c r="J7" s="16" t="s">
        <v>6</v>
      </c>
      <c r="K7" s="17" t="s">
        <v>7</v>
      </c>
      <c r="L7" s="17" t="s">
        <v>8</v>
      </c>
      <c r="M7" s="15" t="s">
        <v>9</v>
      </c>
      <c r="N7" s="18" t="s">
        <v>10</v>
      </c>
    </row>
    <row r="8" spans="1:19" ht="18" customHeight="1" thickTop="1" thickBot="1" x14ac:dyDescent="0.2">
      <c r="A8" s="19"/>
      <c r="B8" s="20"/>
      <c r="C8" s="21" t="s">
        <v>11</v>
      </c>
      <c r="D8" s="22"/>
      <c r="E8" s="23">
        <v>371753</v>
      </c>
      <c r="F8" s="23">
        <v>340401</v>
      </c>
      <c r="G8" s="23">
        <v>315720</v>
      </c>
      <c r="H8" s="23">
        <v>24681</v>
      </c>
      <c r="I8" s="23">
        <v>31352</v>
      </c>
      <c r="J8" s="23">
        <v>107025</v>
      </c>
      <c r="K8" s="23">
        <v>102656</v>
      </c>
      <c r="L8" s="23">
        <v>100020</v>
      </c>
      <c r="M8" s="23">
        <v>2636</v>
      </c>
      <c r="N8" s="23">
        <v>4369</v>
      </c>
      <c r="O8" s="61"/>
      <c r="P8" s="55"/>
      <c r="Q8" s="55"/>
      <c r="R8" s="55"/>
      <c r="S8" s="55"/>
    </row>
    <row r="9" spans="1:19" ht="18" customHeight="1" x14ac:dyDescent="0.15">
      <c r="A9" s="24"/>
      <c r="B9" s="25"/>
      <c r="C9" s="26" t="s">
        <v>12</v>
      </c>
      <c r="D9" s="27"/>
      <c r="E9" s="28">
        <v>357781</v>
      </c>
      <c r="F9" s="28">
        <v>342408</v>
      </c>
      <c r="G9" s="28">
        <v>315113</v>
      </c>
      <c r="H9" s="28">
        <v>27295</v>
      </c>
      <c r="I9" s="28">
        <v>15373</v>
      </c>
      <c r="J9" s="28">
        <v>123646</v>
      </c>
      <c r="K9" s="28">
        <v>120273</v>
      </c>
      <c r="L9" s="28">
        <v>115323</v>
      </c>
      <c r="M9" s="28">
        <v>4950</v>
      </c>
      <c r="N9" s="28">
        <v>3373</v>
      </c>
      <c r="O9" s="61"/>
      <c r="P9" s="55"/>
      <c r="Q9" s="55"/>
      <c r="R9" s="55"/>
      <c r="S9" s="55"/>
    </row>
    <row r="10" spans="1:19" ht="18" customHeight="1" x14ac:dyDescent="0.15">
      <c r="A10" s="29"/>
      <c r="B10" s="30"/>
      <c r="C10" s="31" t="s">
        <v>13</v>
      </c>
      <c r="D10" s="32"/>
      <c r="E10" s="33">
        <v>397119</v>
      </c>
      <c r="F10" s="33">
        <v>339068</v>
      </c>
      <c r="G10" s="33">
        <v>312904</v>
      </c>
      <c r="H10" s="33">
        <v>26164</v>
      </c>
      <c r="I10" s="33">
        <v>58051</v>
      </c>
      <c r="J10" s="33">
        <v>101162</v>
      </c>
      <c r="K10" s="33">
        <v>95296</v>
      </c>
      <c r="L10" s="33">
        <v>93027</v>
      </c>
      <c r="M10" s="33">
        <v>2269</v>
      </c>
      <c r="N10" s="33">
        <v>5866</v>
      </c>
      <c r="O10" s="61"/>
      <c r="P10" s="55"/>
      <c r="Q10" s="55"/>
      <c r="R10" s="55"/>
      <c r="S10" s="55"/>
    </row>
    <row r="11" spans="1:19" ht="18" customHeight="1" x14ac:dyDescent="0.15">
      <c r="A11" s="34"/>
      <c r="B11" s="35"/>
      <c r="C11" s="36" t="s">
        <v>14</v>
      </c>
      <c r="D11" s="37"/>
      <c r="E11" s="38">
        <v>379804</v>
      </c>
      <c r="F11" s="38">
        <v>333874</v>
      </c>
      <c r="G11" s="38">
        <v>317278</v>
      </c>
      <c r="H11" s="38">
        <v>16596</v>
      </c>
      <c r="I11" s="38">
        <v>45930</v>
      </c>
      <c r="J11" s="38">
        <v>157170</v>
      </c>
      <c r="K11" s="38">
        <v>144763</v>
      </c>
      <c r="L11" s="38">
        <v>143281</v>
      </c>
      <c r="M11" s="38">
        <v>1482</v>
      </c>
      <c r="N11" s="38">
        <v>12407</v>
      </c>
      <c r="O11" s="61"/>
      <c r="P11" s="55"/>
      <c r="Q11" s="55"/>
      <c r="R11" s="55"/>
      <c r="S11" s="55"/>
    </row>
    <row r="12" spans="1:19" ht="20.100000000000001" customHeight="1" x14ac:dyDescent="0.15"/>
    <row r="13" spans="1:19" ht="20.100000000000001" customHeight="1" x14ac:dyDescent="0.15">
      <c r="A13" s="60" t="s">
        <v>30</v>
      </c>
      <c r="B13" s="59"/>
      <c r="C13" s="59"/>
      <c r="D13" s="59"/>
      <c r="E13" s="59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7" t="s">
        <v>29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9" ht="20.100000000000001" customHeight="1" x14ac:dyDescent="0.15">
      <c r="A16" s="8"/>
      <c r="B16" s="9"/>
      <c r="C16" s="10"/>
      <c r="D16" s="11"/>
      <c r="E16" s="375" t="s">
        <v>3</v>
      </c>
      <c r="F16" s="382"/>
      <c r="G16" s="382"/>
      <c r="H16" s="383"/>
      <c r="I16" s="375" t="s">
        <v>4</v>
      </c>
      <c r="J16" s="382"/>
      <c r="K16" s="382"/>
      <c r="L16" s="383"/>
    </row>
    <row r="17" spans="1:14" ht="36" customHeight="1" thickBot="1" x14ac:dyDescent="0.25">
      <c r="A17" s="384" t="s">
        <v>5</v>
      </c>
      <c r="B17" s="386"/>
      <c r="C17" s="386"/>
      <c r="D17" s="12"/>
      <c r="E17" s="39" t="s">
        <v>16</v>
      </c>
      <c r="F17" s="14" t="s">
        <v>17</v>
      </c>
      <c r="G17" s="14" t="s">
        <v>18</v>
      </c>
      <c r="H17" s="15" t="s">
        <v>19</v>
      </c>
      <c r="I17" s="39" t="s">
        <v>16</v>
      </c>
      <c r="J17" s="14" t="s">
        <v>17</v>
      </c>
      <c r="K17" s="14" t="s">
        <v>18</v>
      </c>
      <c r="L17" s="15" t="s">
        <v>19</v>
      </c>
      <c r="M17" s="58"/>
      <c r="N17" s="58"/>
    </row>
    <row r="18" spans="1:14" ht="9.9499999999999993" customHeight="1" thickTop="1" x14ac:dyDescent="0.15">
      <c r="A18" s="40"/>
      <c r="B18" s="5"/>
      <c r="C18" s="41"/>
      <c r="D18" s="42"/>
      <c r="E18" s="43" t="s">
        <v>20</v>
      </c>
      <c r="F18" s="44" t="s">
        <v>21</v>
      </c>
      <c r="G18" s="45" t="s">
        <v>21</v>
      </c>
      <c r="H18" s="45" t="s">
        <v>21</v>
      </c>
      <c r="I18" s="45" t="s">
        <v>20</v>
      </c>
      <c r="J18" s="45" t="s">
        <v>21</v>
      </c>
      <c r="K18" s="45" t="s">
        <v>21</v>
      </c>
      <c r="L18" s="43" t="s">
        <v>21</v>
      </c>
      <c r="M18" s="4"/>
      <c r="N18" s="4"/>
    </row>
    <row r="19" spans="1:14" ht="18" customHeight="1" thickBot="1" x14ac:dyDescent="0.2">
      <c r="A19" s="46"/>
      <c r="B19" s="47"/>
      <c r="C19" s="48" t="s">
        <v>11</v>
      </c>
      <c r="D19" s="49"/>
      <c r="E19" s="50">
        <v>19.8</v>
      </c>
      <c r="F19" s="50">
        <v>167.3</v>
      </c>
      <c r="G19" s="50">
        <v>151.80000000000001</v>
      </c>
      <c r="H19" s="50">
        <v>15.5</v>
      </c>
      <c r="I19" s="50">
        <v>13.7</v>
      </c>
      <c r="J19" s="50">
        <v>79.400000000000006</v>
      </c>
      <c r="K19" s="50">
        <v>77.400000000000006</v>
      </c>
      <c r="L19" s="50">
        <v>2</v>
      </c>
      <c r="M19" s="393"/>
      <c r="N19" s="393"/>
    </row>
    <row r="20" spans="1:14" ht="18" customHeight="1" x14ac:dyDescent="0.15">
      <c r="A20" s="24"/>
      <c r="B20" s="25"/>
      <c r="C20" s="26" t="s">
        <v>12</v>
      </c>
      <c r="D20" s="27"/>
      <c r="E20" s="51">
        <v>19.5</v>
      </c>
      <c r="F20" s="51">
        <v>166.7</v>
      </c>
      <c r="G20" s="51">
        <v>152.69999999999999</v>
      </c>
      <c r="H20" s="51">
        <v>14</v>
      </c>
      <c r="I20" s="51">
        <v>16.399999999999999</v>
      </c>
      <c r="J20" s="51">
        <v>104.4</v>
      </c>
      <c r="K20" s="51">
        <v>101.4</v>
      </c>
      <c r="L20" s="51">
        <v>3</v>
      </c>
      <c r="M20" s="6"/>
      <c r="N20" s="6"/>
    </row>
    <row r="21" spans="1:14" ht="18" customHeight="1" x14ac:dyDescent="0.15">
      <c r="A21" s="29"/>
      <c r="B21" s="30"/>
      <c r="C21" s="31" t="s">
        <v>13</v>
      </c>
      <c r="D21" s="32"/>
      <c r="E21" s="52">
        <v>19.600000000000001</v>
      </c>
      <c r="F21" s="52">
        <v>167.4</v>
      </c>
      <c r="G21" s="52">
        <v>150.9</v>
      </c>
      <c r="H21" s="52">
        <v>16.5</v>
      </c>
      <c r="I21" s="52">
        <v>14.7</v>
      </c>
      <c r="J21" s="52">
        <v>85.2</v>
      </c>
      <c r="K21" s="52">
        <v>83</v>
      </c>
      <c r="L21" s="52">
        <v>2.2000000000000002</v>
      </c>
      <c r="M21" s="6"/>
      <c r="N21" s="6"/>
    </row>
    <row r="22" spans="1:14" ht="18" customHeight="1" x14ac:dyDescent="0.15">
      <c r="A22" s="34"/>
      <c r="B22" s="35"/>
      <c r="C22" s="36" t="s">
        <v>14</v>
      </c>
      <c r="D22" s="37"/>
      <c r="E22" s="53">
        <v>19</v>
      </c>
      <c r="F22" s="53">
        <v>153.6</v>
      </c>
      <c r="G22" s="53">
        <v>148</v>
      </c>
      <c r="H22" s="53">
        <v>5.6</v>
      </c>
      <c r="I22" s="53">
        <v>12.7</v>
      </c>
      <c r="J22" s="53">
        <v>75.099999999999994</v>
      </c>
      <c r="K22" s="53">
        <v>74.599999999999994</v>
      </c>
      <c r="L22" s="53">
        <v>0.5</v>
      </c>
      <c r="M22" s="6"/>
      <c r="N22" s="6"/>
    </row>
    <row r="23" spans="1:14" ht="20.100000000000001" customHeight="1" x14ac:dyDescent="0.15">
      <c r="A23" s="55"/>
      <c r="B23" s="55"/>
      <c r="C23" s="56"/>
      <c r="D23" s="55"/>
      <c r="E23" s="57"/>
      <c r="F23" s="57"/>
      <c r="G23" s="57"/>
      <c r="H23" s="57"/>
      <c r="I23" s="57"/>
      <c r="J23" s="57"/>
      <c r="K23" s="57"/>
      <c r="L23" s="57"/>
      <c r="M23" s="6"/>
      <c r="N23" s="6"/>
    </row>
    <row r="24" spans="1:14" ht="20.100000000000001" customHeight="1" x14ac:dyDescent="0.15">
      <c r="A24" s="55"/>
      <c r="B24" s="55"/>
      <c r="C24" s="56"/>
      <c r="D24" s="55"/>
      <c r="E24" s="54"/>
      <c r="F24" s="54"/>
      <c r="G24" s="54"/>
      <c r="H24" s="54"/>
      <c r="I24" s="54"/>
      <c r="J24" s="54"/>
      <c r="K24" s="54"/>
      <c r="L24" s="54"/>
      <c r="M24" s="6"/>
      <c r="N24" s="6"/>
    </row>
    <row r="25" spans="1:14" ht="20.100000000000001" customHeight="1" x14ac:dyDescent="0.15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7" t="s">
        <v>29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4" ht="20.100000000000001" customHeight="1" x14ac:dyDescent="0.15">
      <c r="A27" s="8"/>
      <c r="B27" s="9"/>
      <c r="C27" s="10"/>
      <c r="D27" s="11"/>
      <c r="E27" s="375" t="s">
        <v>3</v>
      </c>
      <c r="F27" s="382"/>
      <c r="G27" s="382"/>
      <c r="H27" s="383"/>
      <c r="I27" s="375" t="s">
        <v>4</v>
      </c>
      <c r="J27" s="382"/>
      <c r="K27" s="382"/>
      <c r="L27" s="383"/>
    </row>
    <row r="28" spans="1:14" ht="36" customHeight="1" thickBot="1" x14ac:dyDescent="0.2">
      <c r="A28" s="384" t="s">
        <v>5</v>
      </c>
      <c r="B28" s="386"/>
      <c r="C28" s="386"/>
      <c r="D28" s="12"/>
      <c r="E28" s="15" t="s">
        <v>23</v>
      </c>
      <c r="F28" s="14" t="s">
        <v>24</v>
      </c>
      <c r="G28" s="14" t="s">
        <v>25</v>
      </c>
      <c r="H28" s="15" t="s">
        <v>26</v>
      </c>
      <c r="I28" s="39" t="s">
        <v>27</v>
      </c>
      <c r="J28" s="14" t="s">
        <v>28</v>
      </c>
      <c r="K28" s="14" t="s">
        <v>25</v>
      </c>
      <c r="L28" s="15" t="s">
        <v>26</v>
      </c>
    </row>
    <row r="29" spans="1:14" ht="18" customHeight="1" thickTop="1" thickBot="1" x14ac:dyDescent="0.2">
      <c r="A29" s="19"/>
      <c r="B29" s="20"/>
      <c r="C29" s="21" t="s">
        <v>11</v>
      </c>
      <c r="D29" s="22"/>
      <c r="E29" s="23">
        <v>1298232</v>
      </c>
      <c r="F29" s="23">
        <v>16546</v>
      </c>
      <c r="G29" s="23">
        <v>17409</v>
      </c>
      <c r="H29" s="23">
        <v>1297904</v>
      </c>
      <c r="I29" s="23">
        <v>835765</v>
      </c>
      <c r="J29" s="23">
        <v>38935</v>
      </c>
      <c r="K29" s="23">
        <v>27042</v>
      </c>
      <c r="L29" s="23">
        <v>847123</v>
      </c>
    </row>
    <row r="30" spans="1:14" ht="18" customHeight="1" x14ac:dyDescent="0.15">
      <c r="A30" s="24"/>
      <c r="B30" s="25"/>
      <c r="C30" s="26" t="s">
        <v>12</v>
      </c>
      <c r="D30" s="27"/>
      <c r="E30" s="28">
        <v>309412</v>
      </c>
      <c r="F30" s="28">
        <v>2373</v>
      </c>
      <c r="G30" s="28">
        <v>3414</v>
      </c>
      <c r="H30" s="28">
        <v>308341</v>
      </c>
      <c r="I30" s="28">
        <v>71693</v>
      </c>
      <c r="J30" s="28">
        <v>1207</v>
      </c>
      <c r="K30" s="28">
        <v>1405</v>
      </c>
      <c r="L30" s="28">
        <v>71525</v>
      </c>
    </row>
    <row r="31" spans="1:14" ht="18" customHeight="1" x14ac:dyDescent="0.15">
      <c r="A31" s="29"/>
      <c r="B31" s="30"/>
      <c r="C31" s="31" t="s">
        <v>13</v>
      </c>
      <c r="D31" s="32"/>
      <c r="E31" s="33">
        <v>224439</v>
      </c>
      <c r="F31" s="33">
        <v>2449</v>
      </c>
      <c r="G31" s="33">
        <v>2748</v>
      </c>
      <c r="H31" s="33">
        <v>224001</v>
      </c>
      <c r="I31" s="33">
        <v>218826</v>
      </c>
      <c r="J31" s="33">
        <v>6026</v>
      </c>
      <c r="K31" s="33">
        <v>6126</v>
      </c>
      <c r="L31" s="33">
        <v>218865</v>
      </c>
    </row>
    <row r="32" spans="1:14" ht="18" customHeight="1" x14ac:dyDescent="0.15">
      <c r="A32" s="34"/>
      <c r="B32" s="35"/>
      <c r="C32" s="36" t="s">
        <v>14</v>
      </c>
      <c r="D32" s="37"/>
      <c r="E32" s="38">
        <v>204024</v>
      </c>
      <c r="F32" s="38">
        <v>3126</v>
      </c>
      <c r="G32" s="38">
        <v>2991</v>
      </c>
      <c r="H32" s="38">
        <v>205140</v>
      </c>
      <c r="I32" s="38">
        <v>141739</v>
      </c>
      <c r="J32" s="38">
        <v>7433</v>
      </c>
      <c r="K32" s="38">
        <v>3502</v>
      </c>
      <c r="L32" s="38">
        <v>144689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341D6-3ECD-4454-85AC-DC576F2E45F4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394" t="s">
        <v>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1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4" ht="20.100000000000001" customHeight="1" x14ac:dyDescent="0.15">
      <c r="A6" s="8"/>
      <c r="B6" s="9"/>
      <c r="C6" s="10"/>
      <c r="D6" s="11"/>
      <c r="E6" s="375" t="s">
        <v>3</v>
      </c>
      <c r="F6" s="376"/>
      <c r="G6" s="376"/>
      <c r="H6" s="382"/>
      <c r="I6" s="383"/>
      <c r="J6" s="375" t="s">
        <v>4</v>
      </c>
      <c r="K6" s="382"/>
      <c r="L6" s="382"/>
      <c r="M6" s="382"/>
      <c r="N6" s="383"/>
    </row>
    <row r="7" spans="1:14" ht="36" customHeight="1" thickBot="1" x14ac:dyDescent="0.2">
      <c r="A7" s="384" t="s">
        <v>5</v>
      </c>
      <c r="B7" s="386"/>
      <c r="C7" s="386"/>
      <c r="D7" s="12"/>
      <c r="E7" s="13" t="s">
        <v>6</v>
      </c>
      <c r="F7" s="14" t="s">
        <v>7</v>
      </c>
      <c r="G7" s="14" t="s">
        <v>8</v>
      </c>
      <c r="H7" s="15" t="s">
        <v>9</v>
      </c>
      <c r="I7" s="14" t="s">
        <v>10</v>
      </c>
      <c r="J7" s="16" t="s">
        <v>6</v>
      </c>
      <c r="K7" s="17" t="s">
        <v>7</v>
      </c>
      <c r="L7" s="17" t="s">
        <v>8</v>
      </c>
      <c r="M7" s="15" t="s">
        <v>9</v>
      </c>
      <c r="N7" s="18" t="s">
        <v>10</v>
      </c>
    </row>
    <row r="8" spans="1:14" ht="18" customHeight="1" thickTop="1" thickBot="1" x14ac:dyDescent="0.2">
      <c r="A8" s="19"/>
      <c r="B8" s="20"/>
      <c r="C8" s="21" t="s">
        <v>11</v>
      </c>
      <c r="D8" s="22"/>
      <c r="E8" s="23">
        <v>368637</v>
      </c>
      <c r="F8" s="23">
        <v>346267</v>
      </c>
      <c r="G8" s="23">
        <v>319115</v>
      </c>
      <c r="H8" s="23">
        <v>27152</v>
      </c>
      <c r="I8" s="23">
        <v>22370</v>
      </c>
      <c r="J8" s="23">
        <v>114149</v>
      </c>
      <c r="K8" s="23">
        <v>109675</v>
      </c>
      <c r="L8" s="23">
        <v>106473</v>
      </c>
      <c r="M8" s="23">
        <v>3202</v>
      </c>
      <c r="N8" s="23">
        <v>4474</v>
      </c>
    </row>
    <row r="9" spans="1:14" ht="18" customHeight="1" x14ac:dyDescent="0.15">
      <c r="A9" s="24"/>
      <c r="B9" s="25"/>
      <c r="C9" s="26" t="s">
        <v>12</v>
      </c>
      <c r="D9" s="27"/>
      <c r="E9" s="28">
        <v>366522</v>
      </c>
      <c r="F9" s="28">
        <v>347446</v>
      </c>
      <c r="G9" s="28">
        <v>317320</v>
      </c>
      <c r="H9" s="28">
        <v>30126</v>
      </c>
      <c r="I9" s="28">
        <v>19076</v>
      </c>
      <c r="J9" s="28">
        <v>128122</v>
      </c>
      <c r="K9" s="28">
        <v>122113</v>
      </c>
      <c r="L9" s="28">
        <v>115087</v>
      </c>
      <c r="M9" s="28">
        <v>7026</v>
      </c>
      <c r="N9" s="28">
        <v>6009</v>
      </c>
    </row>
    <row r="10" spans="1:14" ht="18" customHeight="1" x14ac:dyDescent="0.15">
      <c r="A10" s="29"/>
      <c r="B10" s="30"/>
      <c r="C10" s="31" t="s">
        <v>13</v>
      </c>
      <c r="D10" s="32"/>
      <c r="E10" s="33">
        <v>380550</v>
      </c>
      <c r="F10" s="33">
        <v>336099</v>
      </c>
      <c r="G10" s="33">
        <v>309921</v>
      </c>
      <c r="H10" s="33">
        <v>26178</v>
      </c>
      <c r="I10" s="33">
        <v>44451</v>
      </c>
      <c r="J10" s="33">
        <v>110858</v>
      </c>
      <c r="K10" s="33">
        <v>102889</v>
      </c>
      <c r="L10" s="33">
        <v>100577</v>
      </c>
      <c r="M10" s="33">
        <v>2312</v>
      </c>
      <c r="N10" s="33">
        <v>7969</v>
      </c>
    </row>
    <row r="11" spans="1:14" ht="18" customHeight="1" x14ac:dyDescent="0.15">
      <c r="A11" s="34"/>
      <c r="B11" s="35"/>
      <c r="C11" s="36" t="s">
        <v>14</v>
      </c>
      <c r="D11" s="37"/>
      <c r="E11" s="38">
        <v>389586</v>
      </c>
      <c r="F11" s="38">
        <v>346869</v>
      </c>
      <c r="G11" s="38">
        <v>327127</v>
      </c>
      <c r="H11" s="38">
        <v>19742</v>
      </c>
      <c r="I11" s="38">
        <v>42717</v>
      </c>
      <c r="J11" s="38">
        <v>179534</v>
      </c>
      <c r="K11" s="38">
        <v>168537</v>
      </c>
      <c r="L11" s="38">
        <v>166276</v>
      </c>
      <c r="M11" s="38">
        <v>2261</v>
      </c>
      <c r="N11" s="38">
        <v>10997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1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4" ht="20.100000000000001" customHeight="1" x14ac:dyDescent="0.15">
      <c r="A16" s="8"/>
      <c r="B16" s="9"/>
      <c r="C16" s="10"/>
      <c r="D16" s="11"/>
      <c r="E16" s="375" t="s">
        <v>3</v>
      </c>
      <c r="F16" s="382"/>
      <c r="G16" s="382"/>
      <c r="H16" s="383"/>
      <c r="I16" s="375" t="s">
        <v>4</v>
      </c>
      <c r="J16" s="382"/>
      <c r="K16" s="382"/>
      <c r="L16" s="383"/>
    </row>
    <row r="17" spans="1:12" ht="36" customHeight="1" thickBot="1" x14ac:dyDescent="0.2">
      <c r="A17" s="384" t="s">
        <v>5</v>
      </c>
      <c r="B17" s="386"/>
      <c r="C17" s="386"/>
      <c r="D17" s="12"/>
      <c r="E17" s="39" t="s">
        <v>16</v>
      </c>
      <c r="F17" s="14" t="s">
        <v>17</v>
      </c>
      <c r="G17" s="14" t="s">
        <v>18</v>
      </c>
      <c r="H17" s="15" t="s">
        <v>19</v>
      </c>
      <c r="I17" s="39" t="s">
        <v>16</v>
      </c>
      <c r="J17" s="14" t="s">
        <v>17</v>
      </c>
      <c r="K17" s="14" t="s">
        <v>18</v>
      </c>
      <c r="L17" s="15" t="s">
        <v>19</v>
      </c>
    </row>
    <row r="18" spans="1:12" ht="9.9499999999999993" customHeight="1" thickTop="1" x14ac:dyDescent="0.15">
      <c r="A18" s="40"/>
      <c r="B18" s="5"/>
      <c r="C18" s="41"/>
      <c r="D18" s="42"/>
      <c r="E18" s="43" t="s">
        <v>20</v>
      </c>
      <c r="F18" s="44" t="s">
        <v>21</v>
      </c>
      <c r="G18" s="45" t="s">
        <v>21</v>
      </c>
      <c r="H18" s="45" t="s">
        <v>21</v>
      </c>
      <c r="I18" s="45" t="s">
        <v>20</v>
      </c>
      <c r="J18" s="45" t="s">
        <v>21</v>
      </c>
      <c r="K18" s="45" t="s">
        <v>21</v>
      </c>
      <c r="L18" s="43" t="s">
        <v>21</v>
      </c>
    </row>
    <row r="19" spans="1:12" ht="18" customHeight="1" thickBot="1" x14ac:dyDescent="0.2">
      <c r="A19" s="46"/>
      <c r="B19" s="47"/>
      <c r="C19" s="48" t="s">
        <v>11</v>
      </c>
      <c r="D19" s="49"/>
      <c r="E19" s="50">
        <v>19.600000000000001</v>
      </c>
      <c r="F19" s="50">
        <v>167.7</v>
      </c>
      <c r="G19" s="50">
        <v>151.69999999999999</v>
      </c>
      <c r="H19" s="50">
        <v>16</v>
      </c>
      <c r="I19" s="50">
        <v>14.2</v>
      </c>
      <c r="J19" s="50">
        <v>82.2</v>
      </c>
      <c r="K19" s="50">
        <v>80.099999999999994</v>
      </c>
      <c r="L19" s="50">
        <v>2.1</v>
      </c>
    </row>
    <row r="20" spans="1:12" ht="18" customHeight="1" x14ac:dyDescent="0.15">
      <c r="A20" s="24"/>
      <c r="B20" s="25"/>
      <c r="C20" s="26" t="s">
        <v>12</v>
      </c>
      <c r="D20" s="27"/>
      <c r="E20" s="51">
        <v>19.600000000000001</v>
      </c>
      <c r="F20" s="51">
        <v>168.9</v>
      </c>
      <c r="G20" s="51">
        <v>153.69999999999999</v>
      </c>
      <c r="H20" s="51">
        <v>15.2</v>
      </c>
      <c r="I20" s="51">
        <v>16.3</v>
      </c>
      <c r="J20" s="51">
        <v>107.3</v>
      </c>
      <c r="K20" s="51">
        <v>103.2</v>
      </c>
      <c r="L20" s="51">
        <v>4.0999999999999996</v>
      </c>
    </row>
    <row r="21" spans="1:12" ht="18" customHeight="1" x14ac:dyDescent="0.15">
      <c r="A21" s="29"/>
      <c r="B21" s="30"/>
      <c r="C21" s="31" t="s">
        <v>13</v>
      </c>
      <c r="D21" s="32"/>
      <c r="E21" s="52">
        <v>19.7</v>
      </c>
      <c r="F21" s="52">
        <v>172.1</v>
      </c>
      <c r="G21" s="52">
        <v>157.6</v>
      </c>
      <c r="H21" s="52">
        <v>14.5</v>
      </c>
      <c r="I21" s="52">
        <v>15.9</v>
      </c>
      <c r="J21" s="52">
        <v>91.8</v>
      </c>
      <c r="K21" s="52">
        <v>89.7</v>
      </c>
      <c r="L21" s="52">
        <v>2.1</v>
      </c>
    </row>
    <row r="22" spans="1:12" ht="18" customHeight="1" x14ac:dyDescent="0.15">
      <c r="A22" s="34"/>
      <c r="B22" s="35"/>
      <c r="C22" s="36" t="s">
        <v>14</v>
      </c>
      <c r="D22" s="37"/>
      <c r="E22" s="53">
        <v>18.7</v>
      </c>
      <c r="F22" s="53">
        <v>150.4</v>
      </c>
      <c r="G22" s="53">
        <v>144.30000000000001</v>
      </c>
      <c r="H22" s="53">
        <v>6.1</v>
      </c>
      <c r="I22" s="53">
        <v>11.6</v>
      </c>
      <c r="J22" s="53">
        <v>71.8</v>
      </c>
      <c r="K22" s="53">
        <v>71.099999999999994</v>
      </c>
      <c r="L22" s="53">
        <v>0.7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1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2" ht="20.100000000000001" customHeight="1" x14ac:dyDescent="0.15">
      <c r="A27" s="8"/>
      <c r="B27" s="9"/>
      <c r="C27" s="10"/>
      <c r="D27" s="11"/>
      <c r="E27" s="375" t="s">
        <v>3</v>
      </c>
      <c r="F27" s="382"/>
      <c r="G27" s="382"/>
      <c r="H27" s="383"/>
      <c r="I27" s="375" t="s">
        <v>4</v>
      </c>
      <c r="J27" s="382"/>
      <c r="K27" s="382"/>
      <c r="L27" s="383"/>
    </row>
    <row r="28" spans="1:12" ht="36" customHeight="1" thickBot="1" x14ac:dyDescent="0.2">
      <c r="A28" s="384" t="s">
        <v>5</v>
      </c>
      <c r="B28" s="386"/>
      <c r="C28" s="386"/>
      <c r="D28" s="12"/>
      <c r="E28" s="15" t="s">
        <v>23</v>
      </c>
      <c r="F28" s="14" t="s">
        <v>24</v>
      </c>
      <c r="G28" s="14" t="s">
        <v>25</v>
      </c>
      <c r="H28" s="15" t="s">
        <v>26</v>
      </c>
      <c r="I28" s="39" t="s">
        <v>27</v>
      </c>
      <c r="J28" s="14" t="s">
        <v>28</v>
      </c>
      <c r="K28" s="14" t="s">
        <v>25</v>
      </c>
      <c r="L28" s="15" t="s">
        <v>26</v>
      </c>
    </row>
    <row r="29" spans="1:12" ht="18" customHeight="1" thickTop="1" thickBot="1" x14ac:dyDescent="0.2">
      <c r="A29" s="19"/>
      <c r="B29" s="20"/>
      <c r="C29" s="21" t="s">
        <v>11</v>
      </c>
      <c r="D29" s="22"/>
      <c r="E29" s="23">
        <v>756098</v>
      </c>
      <c r="F29" s="23">
        <v>7688</v>
      </c>
      <c r="G29" s="23">
        <v>11911</v>
      </c>
      <c r="H29" s="23">
        <v>752109</v>
      </c>
      <c r="I29" s="23">
        <v>474429</v>
      </c>
      <c r="J29" s="23">
        <v>11931</v>
      </c>
      <c r="K29" s="23">
        <v>13684</v>
      </c>
      <c r="L29" s="23">
        <v>472442</v>
      </c>
    </row>
    <row r="30" spans="1:12" ht="18" customHeight="1" x14ac:dyDescent="0.15">
      <c r="A30" s="24"/>
      <c r="B30" s="25"/>
      <c r="C30" s="26" t="s">
        <v>12</v>
      </c>
      <c r="D30" s="27"/>
      <c r="E30" s="28">
        <v>225528</v>
      </c>
      <c r="F30" s="28">
        <v>1763</v>
      </c>
      <c r="G30" s="28">
        <v>2833</v>
      </c>
      <c r="H30" s="28">
        <v>224424</v>
      </c>
      <c r="I30" s="28">
        <v>38977</v>
      </c>
      <c r="J30" s="28">
        <v>579</v>
      </c>
      <c r="K30" s="28">
        <v>623</v>
      </c>
      <c r="L30" s="28">
        <v>38967</v>
      </c>
    </row>
    <row r="31" spans="1:12" ht="18" customHeight="1" x14ac:dyDescent="0.15">
      <c r="A31" s="29"/>
      <c r="B31" s="30"/>
      <c r="C31" s="31" t="s">
        <v>13</v>
      </c>
      <c r="D31" s="32"/>
      <c r="E31" s="33">
        <v>71840</v>
      </c>
      <c r="F31" s="33">
        <v>683</v>
      </c>
      <c r="G31" s="33">
        <v>1426</v>
      </c>
      <c r="H31" s="33">
        <v>71097</v>
      </c>
      <c r="I31" s="33">
        <v>127122</v>
      </c>
      <c r="J31" s="33">
        <v>3329</v>
      </c>
      <c r="K31" s="33">
        <v>3050</v>
      </c>
      <c r="L31" s="33">
        <v>127401</v>
      </c>
    </row>
    <row r="32" spans="1:12" ht="18" customHeight="1" x14ac:dyDescent="0.15">
      <c r="A32" s="34"/>
      <c r="B32" s="35"/>
      <c r="C32" s="36" t="s">
        <v>14</v>
      </c>
      <c r="D32" s="37"/>
      <c r="E32" s="38">
        <v>146562</v>
      </c>
      <c r="F32" s="38">
        <v>1136</v>
      </c>
      <c r="G32" s="38">
        <v>1752</v>
      </c>
      <c r="H32" s="38">
        <v>145945</v>
      </c>
      <c r="I32" s="38">
        <v>71360</v>
      </c>
      <c r="J32" s="38">
        <v>1847</v>
      </c>
      <c r="K32" s="38">
        <v>2701</v>
      </c>
      <c r="L32" s="38">
        <v>70507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576D78E0-D1DA-42BF-9376-189B16F7DB6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87A33-707E-4D4D-A390-2AE151CBBAC5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110" customWidth="1"/>
    <col min="2" max="19" width="11.125" style="110" customWidth="1"/>
    <col min="20" max="16384" width="9" style="110"/>
  </cols>
  <sheetData>
    <row r="2" spans="1:18" ht="17.25" x14ac:dyDescent="0.15">
      <c r="A2" s="348" t="s">
        <v>238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8" ht="14.25" x14ac:dyDescent="0.15">
      <c r="A3" s="349" t="s">
        <v>160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5" spans="1:18" s="198" customFormat="1" x14ac:dyDescent="0.15">
      <c r="A5" s="350" t="s">
        <v>161</v>
      </c>
      <c r="B5" s="352" t="s">
        <v>162</v>
      </c>
      <c r="C5" s="194" t="s">
        <v>163</v>
      </c>
      <c r="D5" s="354" t="s">
        <v>50</v>
      </c>
      <c r="E5" s="354" t="s">
        <v>52</v>
      </c>
      <c r="F5" s="195" t="s">
        <v>164</v>
      </c>
      <c r="G5" s="354" t="s">
        <v>56</v>
      </c>
      <c r="H5" s="196" t="s">
        <v>165</v>
      </c>
      <c r="I5" s="196" t="s">
        <v>166</v>
      </c>
      <c r="J5" s="196" t="s">
        <v>167</v>
      </c>
      <c r="K5" s="196" t="s">
        <v>168</v>
      </c>
      <c r="L5" s="197" t="s">
        <v>169</v>
      </c>
      <c r="M5" s="197" t="s">
        <v>170</v>
      </c>
      <c r="N5" s="197" t="s">
        <v>171</v>
      </c>
      <c r="O5" s="196" t="s">
        <v>172</v>
      </c>
      <c r="P5" s="354" t="s">
        <v>14</v>
      </c>
      <c r="Q5" s="196" t="s">
        <v>173</v>
      </c>
      <c r="R5" s="356" t="s">
        <v>174</v>
      </c>
    </row>
    <row r="6" spans="1:18" s="198" customFormat="1" x14ac:dyDescent="0.15">
      <c r="A6" s="351"/>
      <c r="B6" s="353"/>
      <c r="C6" s="199" t="s">
        <v>175</v>
      </c>
      <c r="D6" s="355"/>
      <c r="E6" s="355"/>
      <c r="F6" s="200" t="s">
        <v>176</v>
      </c>
      <c r="G6" s="355"/>
      <c r="H6" s="201" t="s">
        <v>177</v>
      </c>
      <c r="I6" s="201" t="s">
        <v>178</v>
      </c>
      <c r="J6" s="201" t="s">
        <v>179</v>
      </c>
      <c r="K6" s="201" t="s">
        <v>180</v>
      </c>
      <c r="L6" s="202" t="s">
        <v>181</v>
      </c>
      <c r="M6" s="202" t="s">
        <v>182</v>
      </c>
      <c r="N6" s="202" t="s">
        <v>183</v>
      </c>
      <c r="O6" s="201" t="s">
        <v>184</v>
      </c>
      <c r="P6" s="355"/>
      <c r="Q6" s="201" t="s">
        <v>185</v>
      </c>
      <c r="R6" s="357"/>
    </row>
    <row r="7" spans="1:18" x14ac:dyDescent="0.15">
      <c r="A7" s="203"/>
      <c r="B7" s="204" t="s">
        <v>186</v>
      </c>
      <c r="C7" s="205" t="s">
        <v>186</v>
      </c>
      <c r="D7" s="205" t="s">
        <v>186</v>
      </c>
      <c r="E7" s="205" t="s">
        <v>186</v>
      </c>
      <c r="F7" s="206" t="s">
        <v>186</v>
      </c>
      <c r="G7" s="206"/>
      <c r="H7" s="206"/>
      <c r="I7" s="206"/>
      <c r="J7" s="206"/>
      <c r="K7" s="206"/>
      <c r="L7" s="10"/>
      <c r="M7" s="206"/>
    </row>
    <row r="8" spans="1:18" x14ac:dyDescent="0.15">
      <c r="A8" s="208" t="s">
        <v>187</v>
      </c>
      <c r="B8" s="209">
        <v>100</v>
      </c>
      <c r="C8" s="210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13" t="s">
        <v>188</v>
      </c>
      <c r="B9" s="209">
        <v>101.2</v>
      </c>
      <c r="C9" s="210">
        <v>99.9</v>
      </c>
      <c r="D9" s="211">
        <v>102.8</v>
      </c>
      <c r="E9" s="211">
        <v>100</v>
      </c>
      <c r="F9" s="211">
        <v>106.9</v>
      </c>
      <c r="G9" s="211">
        <v>97.2</v>
      </c>
      <c r="H9" s="211">
        <v>93.7</v>
      </c>
      <c r="I9" s="211">
        <v>105.8</v>
      </c>
      <c r="J9" s="211">
        <v>102.4</v>
      </c>
      <c r="K9" s="211">
        <v>108.5</v>
      </c>
      <c r="L9" s="211">
        <v>101.1</v>
      </c>
      <c r="M9" s="211">
        <v>96.8</v>
      </c>
      <c r="N9" s="211">
        <v>91.4</v>
      </c>
      <c r="O9" s="212">
        <v>102.7</v>
      </c>
      <c r="P9" s="212">
        <v>101.8</v>
      </c>
      <c r="Q9" s="212">
        <v>110.8</v>
      </c>
      <c r="R9" s="211">
        <v>104.2</v>
      </c>
    </row>
    <row r="10" spans="1:18" x14ac:dyDescent="0.15">
      <c r="A10" s="213" t="s">
        <v>189</v>
      </c>
      <c r="B10" s="209">
        <v>102.4</v>
      </c>
      <c r="C10" s="210">
        <v>99.7</v>
      </c>
      <c r="D10" s="211">
        <v>105.1</v>
      </c>
      <c r="E10" s="211">
        <v>104.7</v>
      </c>
      <c r="F10" s="211">
        <v>102.1</v>
      </c>
      <c r="G10" s="211">
        <v>96.9</v>
      </c>
      <c r="H10" s="211">
        <v>99.4</v>
      </c>
      <c r="I10" s="211">
        <v>100</v>
      </c>
      <c r="J10" s="211">
        <v>99.9</v>
      </c>
      <c r="K10" s="211">
        <v>105</v>
      </c>
      <c r="L10" s="211">
        <v>111.9</v>
      </c>
      <c r="M10" s="211">
        <v>99.2</v>
      </c>
      <c r="N10" s="211">
        <v>99.8</v>
      </c>
      <c r="O10" s="212">
        <v>109.3</v>
      </c>
      <c r="P10" s="212">
        <v>104.5</v>
      </c>
      <c r="Q10" s="212">
        <v>109.8</v>
      </c>
      <c r="R10" s="211">
        <v>91.1</v>
      </c>
    </row>
    <row r="11" spans="1:18" x14ac:dyDescent="0.15">
      <c r="A11" s="213" t="s">
        <v>190</v>
      </c>
      <c r="B11" s="209">
        <v>103.9</v>
      </c>
      <c r="C11" s="211">
        <v>125.6</v>
      </c>
      <c r="D11" s="211">
        <v>122.6</v>
      </c>
      <c r="E11" s="211">
        <v>105.3</v>
      </c>
      <c r="F11" s="211">
        <v>101.9</v>
      </c>
      <c r="G11" s="211">
        <v>97.7</v>
      </c>
      <c r="H11" s="211">
        <v>103.2</v>
      </c>
      <c r="I11" s="211">
        <v>99.5</v>
      </c>
      <c r="J11" s="211">
        <v>107.4</v>
      </c>
      <c r="K11" s="211">
        <v>79.3</v>
      </c>
      <c r="L11" s="211">
        <v>112.4</v>
      </c>
      <c r="M11" s="211">
        <v>94.4</v>
      </c>
      <c r="N11" s="211">
        <v>100.4</v>
      </c>
      <c r="O11" s="211">
        <v>107.3</v>
      </c>
      <c r="P11" s="211">
        <v>100.9</v>
      </c>
      <c r="Q11" s="211">
        <v>121</v>
      </c>
      <c r="R11" s="211">
        <v>99.2</v>
      </c>
    </row>
    <row r="12" spans="1:18" x14ac:dyDescent="0.15">
      <c r="A12" s="213" t="s">
        <v>191</v>
      </c>
      <c r="B12" s="209">
        <v>104.6</v>
      </c>
      <c r="C12" s="210" t="s">
        <v>192</v>
      </c>
      <c r="D12" s="211">
        <v>127.2</v>
      </c>
      <c r="E12" s="211">
        <v>104.3</v>
      </c>
      <c r="F12" s="211">
        <v>102.3</v>
      </c>
      <c r="G12" s="211">
        <v>98.7</v>
      </c>
      <c r="H12" s="211">
        <v>117.4</v>
      </c>
      <c r="I12" s="211">
        <v>99.3</v>
      </c>
      <c r="J12" s="211">
        <v>110.5</v>
      </c>
      <c r="K12" s="211">
        <v>71.900000000000006</v>
      </c>
      <c r="L12" s="211">
        <v>104.8</v>
      </c>
      <c r="M12" s="211">
        <v>95.5</v>
      </c>
      <c r="N12" s="212">
        <v>107.8</v>
      </c>
      <c r="O12" s="212">
        <v>106.4</v>
      </c>
      <c r="P12" s="212">
        <v>99.9</v>
      </c>
      <c r="Q12" s="212">
        <v>115.6</v>
      </c>
      <c r="R12" s="212">
        <v>99.7</v>
      </c>
    </row>
    <row r="13" spans="1:18" x14ac:dyDescent="0.15">
      <c r="A13" s="213" t="s">
        <v>193</v>
      </c>
      <c r="B13" s="214">
        <v>103.8</v>
      </c>
      <c r="C13" s="216">
        <v>103.1</v>
      </c>
      <c r="D13" s="216">
        <v>123.4</v>
      </c>
      <c r="E13" s="216">
        <v>103.3</v>
      </c>
      <c r="F13" s="216">
        <v>102.8</v>
      </c>
      <c r="G13" s="216">
        <v>80.8</v>
      </c>
      <c r="H13" s="216">
        <v>95.5</v>
      </c>
      <c r="I13" s="216">
        <v>108.3</v>
      </c>
      <c r="J13" s="216">
        <v>108.1</v>
      </c>
      <c r="K13" s="216">
        <v>89.1</v>
      </c>
      <c r="L13" s="216">
        <v>107.6</v>
      </c>
      <c r="M13" s="216">
        <v>85.1</v>
      </c>
      <c r="N13" s="207">
        <v>100.5</v>
      </c>
      <c r="O13" s="207">
        <v>108.5</v>
      </c>
      <c r="P13" s="207">
        <v>103.3</v>
      </c>
      <c r="Q13" s="207">
        <v>102.2</v>
      </c>
      <c r="R13" s="207">
        <v>101.9</v>
      </c>
    </row>
    <row r="14" spans="1:18" x14ac:dyDescent="0.15">
      <c r="A14" s="208"/>
      <c r="B14" s="214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07"/>
      <c r="O14" s="207"/>
      <c r="P14" s="207"/>
      <c r="Q14" s="207"/>
      <c r="R14" s="207"/>
    </row>
    <row r="15" spans="1:18" x14ac:dyDescent="0.15">
      <c r="A15" s="208" t="s">
        <v>239</v>
      </c>
      <c r="B15" s="214">
        <v>94</v>
      </c>
      <c r="C15" s="215">
        <v>80.3</v>
      </c>
      <c r="D15" s="215">
        <v>122.9</v>
      </c>
      <c r="E15" s="215">
        <v>91.9</v>
      </c>
      <c r="F15" s="215">
        <v>84.4</v>
      </c>
      <c r="G15" s="215">
        <v>74.7</v>
      </c>
      <c r="H15" s="215">
        <v>90.1</v>
      </c>
      <c r="I15" s="215">
        <v>99.6</v>
      </c>
      <c r="J15" s="215">
        <v>90.8</v>
      </c>
      <c r="K15" s="215">
        <v>64.3</v>
      </c>
      <c r="L15" s="215">
        <v>92.7</v>
      </c>
      <c r="M15" s="215">
        <v>86.9</v>
      </c>
      <c r="N15" s="207">
        <v>100.1</v>
      </c>
      <c r="O15" s="207">
        <v>90.4</v>
      </c>
      <c r="P15" s="207">
        <v>93.6</v>
      </c>
      <c r="Q15" s="207">
        <v>84.2</v>
      </c>
      <c r="R15" s="207">
        <v>92.6</v>
      </c>
    </row>
    <row r="16" spans="1:18" x14ac:dyDescent="0.15">
      <c r="A16" s="208" t="s">
        <v>195</v>
      </c>
      <c r="B16" s="214">
        <v>91.4</v>
      </c>
      <c r="C16" s="215">
        <v>80.099999999999994</v>
      </c>
      <c r="D16" s="215">
        <v>110.7</v>
      </c>
      <c r="E16" s="215">
        <v>90.4</v>
      </c>
      <c r="F16" s="215">
        <v>82.8</v>
      </c>
      <c r="G16" s="215">
        <v>66.900000000000006</v>
      </c>
      <c r="H16" s="215">
        <v>84.5</v>
      </c>
      <c r="I16" s="215">
        <v>94.4</v>
      </c>
      <c r="J16" s="215">
        <v>85.9</v>
      </c>
      <c r="K16" s="215">
        <v>67.2</v>
      </c>
      <c r="L16" s="215">
        <v>87.4</v>
      </c>
      <c r="M16" s="215">
        <v>75.2</v>
      </c>
      <c r="N16" s="207">
        <v>89.2</v>
      </c>
      <c r="O16" s="207">
        <v>90.1</v>
      </c>
      <c r="P16" s="207">
        <v>97.2</v>
      </c>
      <c r="Q16" s="207">
        <v>86.5</v>
      </c>
      <c r="R16" s="207">
        <v>93.4</v>
      </c>
    </row>
    <row r="17" spans="1:18" x14ac:dyDescent="0.15">
      <c r="A17" s="208" t="s">
        <v>196</v>
      </c>
      <c r="B17" s="214">
        <v>89.4</v>
      </c>
      <c r="C17" s="215">
        <v>93.6</v>
      </c>
      <c r="D17" s="215">
        <v>107.9</v>
      </c>
      <c r="E17" s="215">
        <v>93.2</v>
      </c>
      <c r="F17" s="215">
        <v>95.3</v>
      </c>
      <c r="G17" s="215">
        <v>64.099999999999994</v>
      </c>
      <c r="H17" s="215">
        <v>76.599999999999994</v>
      </c>
      <c r="I17" s="215">
        <v>91.1</v>
      </c>
      <c r="J17" s="215">
        <v>83.6</v>
      </c>
      <c r="K17" s="215">
        <v>69.7</v>
      </c>
      <c r="L17" s="215">
        <v>84.2</v>
      </c>
      <c r="M17" s="215">
        <v>82.7</v>
      </c>
      <c r="N17" s="207">
        <v>91.5</v>
      </c>
      <c r="O17" s="207">
        <v>86.5</v>
      </c>
      <c r="P17" s="207">
        <v>90.2</v>
      </c>
      <c r="Q17" s="207">
        <v>78.3</v>
      </c>
      <c r="R17" s="207">
        <v>89.5</v>
      </c>
    </row>
    <row r="18" spans="1:18" x14ac:dyDescent="0.15">
      <c r="A18" s="208" t="s">
        <v>197</v>
      </c>
      <c r="B18" s="214">
        <v>129.4</v>
      </c>
      <c r="C18" s="215">
        <v>155.80000000000001</v>
      </c>
      <c r="D18" s="215">
        <v>159.9</v>
      </c>
      <c r="E18" s="215">
        <v>127.3</v>
      </c>
      <c r="F18" s="215">
        <v>168.9</v>
      </c>
      <c r="G18" s="215">
        <v>125.9</v>
      </c>
      <c r="H18" s="215">
        <v>93.5</v>
      </c>
      <c r="I18" s="215">
        <v>114.4</v>
      </c>
      <c r="J18" s="215">
        <v>196.9</v>
      </c>
      <c r="K18" s="215">
        <v>79.599999999999994</v>
      </c>
      <c r="L18" s="215">
        <v>187.6</v>
      </c>
      <c r="M18" s="215">
        <v>97.2</v>
      </c>
      <c r="N18" s="207">
        <v>122.7</v>
      </c>
      <c r="O18" s="207">
        <v>175.3</v>
      </c>
      <c r="P18" s="207">
        <v>117.6</v>
      </c>
      <c r="Q18" s="207">
        <v>196.6</v>
      </c>
      <c r="R18" s="207">
        <v>137.1</v>
      </c>
    </row>
    <row r="19" spans="1:18" x14ac:dyDescent="0.15">
      <c r="A19" s="208" t="s">
        <v>198</v>
      </c>
      <c r="B19" s="214">
        <v>125.9</v>
      </c>
      <c r="C19" s="215">
        <v>137.4</v>
      </c>
      <c r="D19" s="215">
        <v>138.1</v>
      </c>
      <c r="E19" s="215">
        <v>131</v>
      </c>
      <c r="F19" s="215">
        <v>85.8</v>
      </c>
      <c r="G19" s="215">
        <v>78.900000000000006</v>
      </c>
      <c r="H19" s="215">
        <v>122.9</v>
      </c>
      <c r="I19" s="215">
        <v>143.4</v>
      </c>
      <c r="J19" s="215">
        <v>92.6</v>
      </c>
      <c r="K19" s="215">
        <v>133.19999999999999</v>
      </c>
      <c r="L19" s="215">
        <v>102.8</v>
      </c>
      <c r="M19" s="215">
        <v>88.2</v>
      </c>
      <c r="N19" s="207">
        <v>109.8</v>
      </c>
      <c r="O19" s="207">
        <v>127.2</v>
      </c>
      <c r="P19" s="207">
        <v>129.80000000000001</v>
      </c>
      <c r="Q19" s="207">
        <v>83.9</v>
      </c>
      <c r="R19" s="207">
        <v>107.4</v>
      </c>
    </row>
    <row r="20" spans="1:18" x14ac:dyDescent="0.15">
      <c r="A20" s="208" t="s">
        <v>199</v>
      </c>
      <c r="B20" s="214">
        <v>91.4</v>
      </c>
      <c r="C20" s="215">
        <v>81.3</v>
      </c>
      <c r="D20" s="215">
        <v>109.7</v>
      </c>
      <c r="E20" s="215">
        <v>88</v>
      </c>
      <c r="F20" s="215">
        <v>85.3</v>
      </c>
      <c r="G20" s="215">
        <v>68.400000000000006</v>
      </c>
      <c r="H20" s="215">
        <v>87.4</v>
      </c>
      <c r="I20" s="215">
        <v>100.1</v>
      </c>
      <c r="J20" s="215">
        <v>87</v>
      </c>
      <c r="K20" s="215">
        <v>83.2</v>
      </c>
      <c r="L20" s="215">
        <v>86.8</v>
      </c>
      <c r="M20" s="215">
        <v>80.099999999999994</v>
      </c>
      <c r="N20" s="207">
        <v>88.6</v>
      </c>
      <c r="O20" s="207">
        <v>86.9</v>
      </c>
      <c r="P20" s="207">
        <v>91</v>
      </c>
      <c r="Q20" s="207">
        <v>81</v>
      </c>
      <c r="R20" s="207">
        <v>94.1</v>
      </c>
    </row>
    <row r="21" spans="1:18" x14ac:dyDescent="0.15">
      <c r="A21" s="208" t="s">
        <v>200</v>
      </c>
      <c r="B21" s="214">
        <v>90.6</v>
      </c>
      <c r="C21" s="215">
        <v>79.5</v>
      </c>
      <c r="D21" s="215">
        <v>104.7</v>
      </c>
      <c r="E21" s="215">
        <v>88</v>
      </c>
      <c r="F21" s="215">
        <v>85.4</v>
      </c>
      <c r="G21" s="215">
        <v>67.2</v>
      </c>
      <c r="H21" s="215">
        <v>86.7</v>
      </c>
      <c r="I21" s="215">
        <v>97.8</v>
      </c>
      <c r="J21" s="215">
        <v>87.6</v>
      </c>
      <c r="K21" s="215">
        <v>87.3</v>
      </c>
      <c r="L21" s="215">
        <v>89.3</v>
      </c>
      <c r="M21" s="215">
        <v>77</v>
      </c>
      <c r="N21" s="207">
        <v>88.7</v>
      </c>
      <c r="O21" s="207">
        <v>89.3</v>
      </c>
      <c r="P21" s="207">
        <v>91</v>
      </c>
      <c r="Q21" s="207">
        <v>78.3</v>
      </c>
      <c r="R21" s="207">
        <v>93.3</v>
      </c>
    </row>
    <row r="22" spans="1:18" x14ac:dyDescent="0.15">
      <c r="A22" s="213" t="s">
        <v>201</v>
      </c>
      <c r="B22" s="214">
        <v>90.6</v>
      </c>
      <c r="C22" s="215">
        <v>79.400000000000006</v>
      </c>
      <c r="D22" s="215">
        <v>107.7</v>
      </c>
      <c r="E22" s="215">
        <v>87.4</v>
      </c>
      <c r="F22" s="215">
        <v>90.5</v>
      </c>
      <c r="G22" s="215">
        <v>66.599999999999994</v>
      </c>
      <c r="H22" s="215">
        <v>84</v>
      </c>
      <c r="I22" s="215">
        <v>94.6</v>
      </c>
      <c r="J22" s="215">
        <v>86.4</v>
      </c>
      <c r="K22" s="215">
        <v>83.4</v>
      </c>
      <c r="L22" s="215">
        <v>92.6</v>
      </c>
      <c r="M22" s="215">
        <v>80.7</v>
      </c>
      <c r="N22" s="207">
        <v>87.9</v>
      </c>
      <c r="O22" s="207">
        <v>92.9</v>
      </c>
      <c r="P22" s="207">
        <v>92.3</v>
      </c>
      <c r="Q22" s="207">
        <v>86.2</v>
      </c>
      <c r="R22" s="207">
        <v>94.7</v>
      </c>
    </row>
    <row r="23" spans="1:18" x14ac:dyDescent="0.15">
      <c r="A23" s="213" t="s">
        <v>202</v>
      </c>
      <c r="B23" s="214">
        <v>92.1</v>
      </c>
      <c r="C23" s="215">
        <v>122.6</v>
      </c>
      <c r="D23" s="215">
        <v>118.2</v>
      </c>
      <c r="E23" s="215">
        <v>93.1</v>
      </c>
      <c r="F23" s="215">
        <v>85.3</v>
      </c>
      <c r="G23" s="215">
        <v>80.599999999999994</v>
      </c>
      <c r="H23" s="215">
        <v>88.2</v>
      </c>
      <c r="I23" s="215">
        <v>92.7</v>
      </c>
      <c r="J23" s="215">
        <v>84.1</v>
      </c>
      <c r="K23" s="215">
        <v>80.099999999999994</v>
      </c>
      <c r="L23" s="215">
        <v>88.9</v>
      </c>
      <c r="M23" s="215">
        <v>81.900000000000006</v>
      </c>
      <c r="N23" s="207">
        <v>95.1</v>
      </c>
      <c r="O23" s="207">
        <v>83.9</v>
      </c>
      <c r="P23" s="207">
        <v>92.8</v>
      </c>
      <c r="Q23" s="207">
        <v>79.2</v>
      </c>
      <c r="R23" s="207">
        <v>95.6</v>
      </c>
    </row>
    <row r="24" spans="1:18" x14ac:dyDescent="0.15">
      <c r="A24" s="213" t="s">
        <v>203</v>
      </c>
      <c r="B24" s="214">
        <v>168.6</v>
      </c>
      <c r="C24" s="215">
        <v>166.6</v>
      </c>
      <c r="D24" s="215">
        <v>184.1</v>
      </c>
      <c r="E24" s="215">
        <v>170.5</v>
      </c>
      <c r="F24" s="215">
        <v>204.8</v>
      </c>
      <c r="G24" s="215">
        <v>137.5</v>
      </c>
      <c r="H24" s="215">
        <v>131.5</v>
      </c>
      <c r="I24" s="215">
        <v>179</v>
      </c>
      <c r="J24" s="215">
        <v>236.4</v>
      </c>
      <c r="K24" s="215">
        <v>181.7</v>
      </c>
      <c r="L24" s="215">
        <v>204.4</v>
      </c>
      <c r="M24" s="215">
        <v>99.7</v>
      </c>
      <c r="N24" s="207">
        <v>128.4</v>
      </c>
      <c r="O24" s="207">
        <v>206.1</v>
      </c>
      <c r="P24" s="207">
        <v>164.7</v>
      </c>
      <c r="Q24" s="207">
        <v>210.9</v>
      </c>
      <c r="R24" s="207">
        <v>149.6</v>
      </c>
    </row>
    <row r="25" spans="1:18" x14ac:dyDescent="0.15">
      <c r="A25" s="213" t="s">
        <v>204</v>
      </c>
      <c r="B25" s="214">
        <v>90.5</v>
      </c>
      <c r="C25" s="215" t="s">
        <v>192</v>
      </c>
      <c r="D25" s="215">
        <v>99.9</v>
      </c>
      <c r="E25" s="215">
        <v>85.8</v>
      </c>
      <c r="F25" s="215">
        <v>91.3</v>
      </c>
      <c r="G25" s="215">
        <v>77</v>
      </c>
      <c r="H25" s="215">
        <v>78.599999999999994</v>
      </c>
      <c r="I25" s="215">
        <v>97.6</v>
      </c>
      <c r="J25" s="215">
        <v>93.1</v>
      </c>
      <c r="K25" s="215">
        <v>80</v>
      </c>
      <c r="L25" s="215">
        <v>99.3</v>
      </c>
      <c r="M25" s="215">
        <v>72</v>
      </c>
      <c r="N25" s="207">
        <v>90.3</v>
      </c>
      <c r="O25" s="207">
        <v>82.4</v>
      </c>
      <c r="P25" s="207">
        <v>99.2</v>
      </c>
      <c r="Q25" s="207">
        <v>83.9</v>
      </c>
      <c r="R25" s="207">
        <v>98.4</v>
      </c>
    </row>
    <row r="26" spans="1:18" x14ac:dyDescent="0.15">
      <c r="A26" s="213" t="s">
        <v>240</v>
      </c>
      <c r="B26" s="227">
        <v>89.6</v>
      </c>
      <c r="C26" s="228" t="s">
        <v>192</v>
      </c>
      <c r="D26" s="228">
        <v>102.6</v>
      </c>
      <c r="E26" s="228">
        <v>88.4</v>
      </c>
      <c r="F26" s="228">
        <v>89.3</v>
      </c>
      <c r="G26" s="228">
        <v>70.8</v>
      </c>
      <c r="H26" s="228">
        <v>79</v>
      </c>
      <c r="I26" s="228">
        <v>96</v>
      </c>
      <c r="J26" s="228">
        <v>85.9</v>
      </c>
      <c r="K26" s="228">
        <v>83.1</v>
      </c>
      <c r="L26" s="228">
        <v>90.3</v>
      </c>
      <c r="M26" s="228">
        <v>78.2</v>
      </c>
      <c r="N26" s="228">
        <v>89.2</v>
      </c>
      <c r="O26" s="228">
        <v>83.9</v>
      </c>
      <c r="P26" s="228">
        <v>89.8</v>
      </c>
      <c r="Q26" s="228">
        <v>82.9</v>
      </c>
      <c r="R26" s="228">
        <v>100.6</v>
      </c>
    </row>
    <row r="27" spans="1:18" x14ac:dyDescent="0.15">
      <c r="A27" s="213" t="s">
        <v>241</v>
      </c>
      <c r="B27" s="227">
        <v>97.3</v>
      </c>
      <c r="C27" s="228" t="s">
        <v>192</v>
      </c>
      <c r="D27" s="228">
        <v>105.7</v>
      </c>
      <c r="E27" s="228">
        <v>90.5</v>
      </c>
      <c r="F27" s="228">
        <v>89.8</v>
      </c>
      <c r="G27" s="228">
        <v>73</v>
      </c>
      <c r="H27" s="228">
        <v>82.1</v>
      </c>
      <c r="I27" s="228">
        <v>110.5</v>
      </c>
      <c r="J27" s="228">
        <v>125.2</v>
      </c>
      <c r="K27" s="228">
        <v>84.2</v>
      </c>
      <c r="L27" s="228">
        <v>95.6</v>
      </c>
      <c r="M27" s="228">
        <v>81.599999999999994</v>
      </c>
      <c r="N27" s="228">
        <v>91.3</v>
      </c>
      <c r="O27" s="228">
        <v>89.9</v>
      </c>
      <c r="P27" s="228">
        <v>102</v>
      </c>
      <c r="Q27" s="228">
        <v>103.3</v>
      </c>
      <c r="R27" s="228">
        <v>102.8</v>
      </c>
    </row>
    <row r="28" spans="1:18" x14ac:dyDescent="0.15">
      <c r="A28" s="269"/>
      <c r="B28" s="218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07"/>
      <c r="O28" s="207"/>
      <c r="P28" s="207"/>
      <c r="Q28" s="207"/>
      <c r="R28" s="207"/>
    </row>
    <row r="29" spans="1:18" ht="6" customHeight="1" x14ac:dyDescent="0.15">
      <c r="A29" s="203" t="s">
        <v>186</v>
      </c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</row>
    <row r="30" spans="1:18" x14ac:dyDescent="0.15">
      <c r="A30" s="208" t="s">
        <v>207</v>
      </c>
      <c r="B30" s="214">
        <v>3.5</v>
      </c>
      <c r="C30" s="215" t="s">
        <v>192</v>
      </c>
      <c r="D30" s="215">
        <v>-14</v>
      </c>
      <c r="E30" s="215">
        <v>-1.5</v>
      </c>
      <c r="F30" s="215">
        <v>6.4</v>
      </c>
      <c r="G30" s="215">
        <v>-2.2999999999999998</v>
      </c>
      <c r="H30" s="215">
        <v>-8.9</v>
      </c>
      <c r="I30" s="215">
        <v>10.9</v>
      </c>
      <c r="J30" s="215">
        <v>37.9</v>
      </c>
      <c r="K30" s="215">
        <v>30.9</v>
      </c>
      <c r="L30" s="215">
        <v>3.1</v>
      </c>
      <c r="M30" s="215">
        <v>-6.1</v>
      </c>
      <c r="N30" s="215">
        <v>-8.8000000000000007</v>
      </c>
      <c r="O30" s="215">
        <v>-0.6</v>
      </c>
      <c r="P30" s="215">
        <v>9</v>
      </c>
      <c r="Q30" s="215">
        <v>22.7</v>
      </c>
      <c r="R30" s="215">
        <v>11</v>
      </c>
    </row>
    <row r="31" spans="1:18" ht="6" customHeight="1" x14ac:dyDescent="0.15">
      <c r="A31" s="217"/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</row>
    <row r="32" spans="1:18" x14ac:dyDescent="0.15">
      <c r="A32" s="207"/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</row>
    <row r="33" spans="1:18" s="225" customFormat="1" x14ac:dyDescent="0.15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</row>
    <row r="34" spans="1:18" x14ac:dyDescent="0.15">
      <c r="A34" s="226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</row>
    <row r="36" spans="1:18" ht="17.25" x14ac:dyDescent="0.15">
      <c r="A36" s="348" t="s">
        <v>242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</row>
    <row r="37" spans="1:18" ht="14.25" x14ac:dyDescent="0.15">
      <c r="A37" s="349" t="s">
        <v>160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</row>
    <row r="39" spans="1:18" s="198" customFormat="1" x14ac:dyDescent="0.15">
      <c r="A39" s="350" t="s">
        <v>161</v>
      </c>
      <c r="B39" s="352" t="s">
        <v>162</v>
      </c>
      <c r="C39" s="194" t="s">
        <v>163</v>
      </c>
      <c r="D39" s="354" t="s">
        <v>50</v>
      </c>
      <c r="E39" s="354" t="s">
        <v>52</v>
      </c>
      <c r="F39" s="195" t="s">
        <v>164</v>
      </c>
      <c r="G39" s="354" t="s">
        <v>56</v>
      </c>
      <c r="H39" s="196" t="s">
        <v>165</v>
      </c>
      <c r="I39" s="196" t="s">
        <v>166</v>
      </c>
      <c r="J39" s="196" t="s">
        <v>167</v>
      </c>
      <c r="K39" s="196" t="s">
        <v>168</v>
      </c>
      <c r="L39" s="197" t="s">
        <v>169</v>
      </c>
      <c r="M39" s="197" t="s">
        <v>170</v>
      </c>
      <c r="N39" s="197" t="s">
        <v>171</v>
      </c>
      <c r="O39" s="196" t="s">
        <v>172</v>
      </c>
      <c r="P39" s="354" t="s">
        <v>14</v>
      </c>
      <c r="Q39" s="196" t="s">
        <v>173</v>
      </c>
      <c r="R39" s="356" t="s">
        <v>174</v>
      </c>
    </row>
    <row r="40" spans="1:18" s="198" customFormat="1" x14ac:dyDescent="0.15">
      <c r="A40" s="351"/>
      <c r="B40" s="353"/>
      <c r="C40" s="199" t="s">
        <v>175</v>
      </c>
      <c r="D40" s="355"/>
      <c r="E40" s="355"/>
      <c r="F40" s="200" t="s">
        <v>176</v>
      </c>
      <c r="G40" s="355"/>
      <c r="H40" s="201" t="s">
        <v>177</v>
      </c>
      <c r="I40" s="201" t="s">
        <v>178</v>
      </c>
      <c r="J40" s="201" t="s">
        <v>179</v>
      </c>
      <c r="K40" s="201" t="s">
        <v>180</v>
      </c>
      <c r="L40" s="202" t="s">
        <v>181</v>
      </c>
      <c r="M40" s="202" t="s">
        <v>182</v>
      </c>
      <c r="N40" s="202" t="s">
        <v>183</v>
      </c>
      <c r="O40" s="201" t="s">
        <v>184</v>
      </c>
      <c r="P40" s="355"/>
      <c r="Q40" s="201" t="s">
        <v>185</v>
      </c>
      <c r="R40" s="357"/>
    </row>
    <row r="41" spans="1:18" x14ac:dyDescent="0.15">
      <c r="A41" s="203"/>
      <c r="B41" s="204" t="s">
        <v>186</v>
      </c>
      <c r="C41" s="205" t="s">
        <v>186</v>
      </c>
      <c r="D41" s="205" t="s">
        <v>186</v>
      </c>
      <c r="E41" s="205" t="s">
        <v>186</v>
      </c>
      <c r="F41" s="206" t="s">
        <v>186</v>
      </c>
      <c r="G41" s="206"/>
      <c r="H41" s="206"/>
      <c r="I41" s="206"/>
      <c r="J41" s="206"/>
      <c r="K41" s="206"/>
      <c r="L41" s="206"/>
      <c r="M41" s="206"/>
    </row>
    <row r="42" spans="1:18" x14ac:dyDescent="0.15">
      <c r="A42" s="208" t="s">
        <v>187</v>
      </c>
      <c r="B42" s="209">
        <v>100</v>
      </c>
      <c r="C42" s="210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13" t="s">
        <v>188</v>
      </c>
      <c r="B43" s="209">
        <v>101.1</v>
      </c>
      <c r="C43" s="210">
        <v>99.9</v>
      </c>
      <c r="D43" s="210">
        <v>107.4</v>
      </c>
      <c r="E43" s="211">
        <v>100.5</v>
      </c>
      <c r="F43" s="211">
        <v>105.1</v>
      </c>
      <c r="G43" s="211">
        <v>97.6</v>
      </c>
      <c r="H43" s="211">
        <v>102.6</v>
      </c>
      <c r="I43" s="211">
        <v>100.9</v>
      </c>
      <c r="J43" s="211">
        <v>101.4</v>
      </c>
      <c r="K43" s="211">
        <v>108.3</v>
      </c>
      <c r="L43" s="211">
        <v>101.4</v>
      </c>
      <c r="M43" s="211">
        <v>95.5</v>
      </c>
      <c r="N43" s="211">
        <v>100.9</v>
      </c>
      <c r="O43" s="212">
        <v>97.6</v>
      </c>
      <c r="P43" s="212">
        <v>102.2</v>
      </c>
      <c r="Q43" s="211">
        <v>102.8</v>
      </c>
      <c r="R43" s="211">
        <v>101.4</v>
      </c>
    </row>
    <row r="44" spans="1:18" x14ac:dyDescent="0.15">
      <c r="A44" s="213" t="s">
        <v>189</v>
      </c>
      <c r="B44" s="209">
        <v>102.2</v>
      </c>
      <c r="C44" s="210">
        <v>99.7</v>
      </c>
      <c r="D44" s="210">
        <v>103.9</v>
      </c>
      <c r="E44" s="211">
        <v>104.4</v>
      </c>
      <c r="F44" s="211">
        <v>103.5</v>
      </c>
      <c r="G44" s="211">
        <v>98.7</v>
      </c>
      <c r="H44" s="211">
        <v>105.1</v>
      </c>
      <c r="I44" s="211">
        <v>100</v>
      </c>
      <c r="J44" s="211">
        <v>98</v>
      </c>
      <c r="K44" s="211">
        <v>104.1</v>
      </c>
      <c r="L44" s="211">
        <v>104</v>
      </c>
      <c r="M44" s="211">
        <v>96.8</v>
      </c>
      <c r="N44" s="211">
        <v>95.8</v>
      </c>
      <c r="O44" s="212">
        <v>100.5</v>
      </c>
      <c r="P44" s="212">
        <v>102.4</v>
      </c>
      <c r="Q44" s="212">
        <v>106</v>
      </c>
      <c r="R44" s="211">
        <v>98.1</v>
      </c>
    </row>
    <row r="45" spans="1:18" x14ac:dyDescent="0.15">
      <c r="A45" s="213" t="s">
        <v>190</v>
      </c>
      <c r="B45" s="209">
        <v>107.9</v>
      </c>
      <c r="C45" s="210">
        <v>125.6</v>
      </c>
      <c r="D45" s="210">
        <v>146</v>
      </c>
      <c r="E45" s="210">
        <v>106.2</v>
      </c>
      <c r="F45" s="210">
        <v>104.4</v>
      </c>
      <c r="G45" s="210">
        <v>103.6</v>
      </c>
      <c r="H45" s="210">
        <v>108.9</v>
      </c>
      <c r="I45" s="210">
        <v>108.3</v>
      </c>
      <c r="J45" s="210">
        <v>108.9</v>
      </c>
      <c r="K45" s="210">
        <v>87.3</v>
      </c>
      <c r="L45" s="210">
        <v>107.2</v>
      </c>
      <c r="M45" s="210">
        <v>87.7</v>
      </c>
      <c r="N45" s="210">
        <v>98.8</v>
      </c>
      <c r="O45" s="210">
        <v>114.3</v>
      </c>
      <c r="P45" s="210">
        <v>104</v>
      </c>
      <c r="Q45" s="210">
        <v>117.5</v>
      </c>
      <c r="R45" s="210">
        <v>106.7</v>
      </c>
    </row>
    <row r="46" spans="1:18" x14ac:dyDescent="0.15">
      <c r="A46" s="213" t="s">
        <v>191</v>
      </c>
      <c r="B46" s="209">
        <v>108.6</v>
      </c>
      <c r="C46" s="210" t="s">
        <v>192</v>
      </c>
      <c r="D46" s="211">
        <v>132.1</v>
      </c>
      <c r="E46" s="211">
        <v>107.4</v>
      </c>
      <c r="F46" s="211">
        <v>103.9</v>
      </c>
      <c r="G46" s="211">
        <v>96.1</v>
      </c>
      <c r="H46" s="211">
        <v>119.6</v>
      </c>
      <c r="I46" s="211">
        <v>105.8</v>
      </c>
      <c r="J46" s="211">
        <v>120.9</v>
      </c>
      <c r="K46" s="211">
        <v>76.5</v>
      </c>
      <c r="L46" s="211">
        <v>103.2</v>
      </c>
      <c r="M46" s="211">
        <v>87.5</v>
      </c>
      <c r="N46" s="212">
        <v>99.2</v>
      </c>
      <c r="O46" s="212">
        <v>115.5</v>
      </c>
      <c r="P46" s="212">
        <v>101.2</v>
      </c>
      <c r="Q46" s="212">
        <v>107.8</v>
      </c>
      <c r="R46" s="212">
        <v>114.7</v>
      </c>
    </row>
    <row r="47" spans="1:18" x14ac:dyDescent="0.15">
      <c r="A47" s="213" t="s">
        <v>193</v>
      </c>
      <c r="B47" s="214">
        <v>103.9</v>
      </c>
      <c r="C47" s="216">
        <v>103.1</v>
      </c>
      <c r="D47" s="216">
        <v>145.5</v>
      </c>
      <c r="E47" s="216">
        <v>104.7</v>
      </c>
      <c r="F47" s="216">
        <v>100.5</v>
      </c>
      <c r="G47" s="216">
        <v>76.400000000000006</v>
      </c>
      <c r="H47" s="216">
        <v>93.8</v>
      </c>
      <c r="I47" s="216">
        <v>105.2</v>
      </c>
      <c r="J47" s="216">
        <v>113</v>
      </c>
      <c r="K47" s="216">
        <v>89</v>
      </c>
      <c r="L47" s="216">
        <v>106.5</v>
      </c>
      <c r="M47" s="216">
        <v>77.099999999999994</v>
      </c>
      <c r="N47" s="207">
        <v>84</v>
      </c>
      <c r="O47" s="207">
        <v>111.1</v>
      </c>
      <c r="P47" s="207">
        <v>102.5</v>
      </c>
      <c r="Q47" s="207">
        <v>89.8</v>
      </c>
      <c r="R47" s="207">
        <v>111.8</v>
      </c>
    </row>
    <row r="48" spans="1:18" x14ac:dyDescent="0.15">
      <c r="A48" s="208"/>
      <c r="B48" s="214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07"/>
      <c r="O48" s="207"/>
      <c r="P48" s="207"/>
      <c r="Q48" s="207"/>
      <c r="R48" s="207"/>
    </row>
    <row r="49" spans="1:18" x14ac:dyDescent="0.15">
      <c r="A49" s="208" t="s">
        <v>239</v>
      </c>
      <c r="B49" s="214">
        <v>92.5</v>
      </c>
      <c r="C49" s="215">
        <v>80.3</v>
      </c>
      <c r="D49" s="215">
        <v>136</v>
      </c>
      <c r="E49" s="215">
        <v>91.3</v>
      </c>
      <c r="F49" s="215">
        <v>84</v>
      </c>
      <c r="G49" s="215">
        <v>72.599999999999994</v>
      </c>
      <c r="H49" s="215">
        <v>84.8</v>
      </c>
      <c r="I49" s="215">
        <v>97.6</v>
      </c>
      <c r="J49" s="215">
        <v>96.1</v>
      </c>
      <c r="K49" s="215">
        <v>68.599999999999994</v>
      </c>
      <c r="L49" s="215">
        <v>88.6</v>
      </c>
      <c r="M49" s="215">
        <v>74.900000000000006</v>
      </c>
      <c r="N49" s="207">
        <v>82.7</v>
      </c>
      <c r="O49" s="207">
        <v>95.2</v>
      </c>
      <c r="P49" s="207">
        <v>92.4</v>
      </c>
      <c r="Q49" s="207">
        <v>67.7</v>
      </c>
      <c r="R49" s="207">
        <v>102.6</v>
      </c>
    </row>
    <row r="50" spans="1:18" x14ac:dyDescent="0.15">
      <c r="A50" s="208" t="s">
        <v>195</v>
      </c>
      <c r="B50" s="214">
        <v>90.6</v>
      </c>
      <c r="C50" s="215">
        <v>80.099999999999994</v>
      </c>
      <c r="D50" s="215">
        <v>118.5</v>
      </c>
      <c r="E50" s="215">
        <v>89.3</v>
      </c>
      <c r="F50" s="215">
        <v>85.2</v>
      </c>
      <c r="G50" s="215">
        <v>63.1</v>
      </c>
      <c r="H50" s="215">
        <v>80</v>
      </c>
      <c r="I50" s="215">
        <v>93.7</v>
      </c>
      <c r="J50" s="215">
        <v>86.5</v>
      </c>
      <c r="K50" s="215">
        <v>73.3</v>
      </c>
      <c r="L50" s="215">
        <v>86.4</v>
      </c>
      <c r="M50" s="215">
        <v>73.2</v>
      </c>
      <c r="N50" s="207">
        <v>72</v>
      </c>
      <c r="O50" s="207">
        <v>91.6</v>
      </c>
      <c r="P50" s="207">
        <v>96.1</v>
      </c>
      <c r="Q50" s="207">
        <v>78.7</v>
      </c>
      <c r="R50" s="207">
        <v>104.8</v>
      </c>
    </row>
    <row r="51" spans="1:18" x14ac:dyDescent="0.15">
      <c r="A51" s="208" t="s">
        <v>196</v>
      </c>
      <c r="B51" s="214">
        <v>89.5</v>
      </c>
      <c r="C51" s="215">
        <v>93.6</v>
      </c>
      <c r="D51" s="215">
        <v>120.1</v>
      </c>
      <c r="E51" s="215">
        <v>95.3</v>
      </c>
      <c r="F51" s="215">
        <v>105.5</v>
      </c>
      <c r="G51" s="215">
        <v>63.6</v>
      </c>
      <c r="H51" s="215">
        <v>72.400000000000006</v>
      </c>
      <c r="I51" s="215">
        <v>91.5</v>
      </c>
      <c r="J51" s="215">
        <v>86.5</v>
      </c>
      <c r="K51" s="215">
        <v>71.7</v>
      </c>
      <c r="L51" s="215">
        <v>84.2</v>
      </c>
      <c r="M51" s="215">
        <v>78.7</v>
      </c>
      <c r="N51" s="207">
        <v>71.8</v>
      </c>
      <c r="O51" s="207">
        <v>87.5</v>
      </c>
      <c r="P51" s="207">
        <v>88.3</v>
      </c>
      <c r="Q51" s="207">
        <v>71.5</v>
      </c>
      <c r="R51" s="207">
        <v>101.1</v>
      </c>
    </row>
    <row r="52" spans="1:18" x14ac:dyDescent="0.15">
      <c r="A52" s="208" t="s">
        <v>197</v>
      </c>
      <c r="B52" s="214">
        <v>134.19999999999999</v>
      </c>
      <c r="C52" s="215">
        <v>155.80000000000001</v>
      </c>
      <c r="D52" s="215">
        <v>204.8</v>
      </c>
      <c r="E52" s="215">
        <v>135</v>
      </c>
      <c r="F52" s="215">
        <v>161.6</v>
      </c>
      <c r="G52" s="215">
        <v>133.19999999999999</v>
      </c>
      <c r="H52" s="215">
        <v>88.4</v>
      </c>
      <c r="I52" s="215">
        <v>117.8</v>
      </c>
      <c r="J52" s="215">
        <v>221.7</v>
      </c>
      <c r="K52" s="215">
        <v>95.5</v>
      </c>
      <c r="L52" s="215">
        <v>213.9</v>
      </c>
      <c r="M52" s="215">
        <v>92.6</v>
      </c>
      <c r="N52" s="207">
        <v>80.900000000000006</v>
      </c>
      <c r="O52" s="207">
        <v>183.3</v>
      </c>
      <c r="P52" s="207">
        <v>115.3</v>
      </c>
      <c r="Q52" s="207">
        <v>169.2</v>
      </c>
      <c r="R52" s="207">
        <v>140.80000000000001</v>
      </c>
    </row>
    <row r="53" spans="1:18" x14ac:dyDescent="0.15">
      <c r="A53" s="208" t="s">
        <v>198</v>
      </c>
      <c r="B53" s="214">
        <v>126.7</v>
      </c>
      <c r="C53" s="215">
        <v>137.4</v>
      </c>
      <c r="D53" s="215">
        <v>179.3</v>
      </c>
      <c r="E53" s="215">
        <v>133.19999999999999</v>
      </c>
      <c r="F53" s="215">
        <v>83.6</v>
      </c>
      <c r="G53" s="215">
        <v>61.2</v>
      </c>
      <c r="H53" s="215">
        <v>132.4</v>
      </c>
      <c r="I53" s="215">
        <v>123.7</v>
      </c>
      <c r="J53" s="215">
        <v>97.7</v>
      </c>
      <c r="K53" s="215">
        <v>119.2</v>
      </c>
      <c r="L53" s="215">
        <v>81.3</v>
      </c>
      <c r="M53" s="215">
        <v>75.099999999999994</v>
      </c>
      <c r="N53" s="207">
        <v>99.6</v>
      </c>
      <c r="O53" s="207">
        <v>133.19999999999999</v>
      </c>
      <c r="P53" s="207">
        <v>136.19999999999999</v>
      </c>
      <c r="Q53" s="207">
        <v>77.599999999999994</v>
      </c>
      <c r="R53" s="207">
        <v>118.6</v>
      </c>
    </row>
    <row r="54" spans="1:18" x14ac:dyDescent="0.15">
      <c r="A54" s="208" t="s">
        <v>199</v>
      </c>
      <c r="B54" s="214">
        <v>89.2</v>
      </c>
      <c r="C54" s="215">
        <v>81.3</v>
      </c>
      <c r="D54" s="215">
        <v>122.3</v>
      </c>
      <c r="E54" s="215">
        <v>86.9</v>
      </c>
      <c r="F54" s="215">
        <v>83.3</v>
      </c>
      <c r="G54" s="215">
        <v>63.2</v>
      </c>
      <c r="H54" s="215">
        <v>79.599999999999994</v>
      </c>
      <c r="I54" s="215">
        <v>99.5</v>
      </c>
      <c r="J54" s="215">
        <v>87.4</v>
      </c>
      <c r="K54" s="215">
        <v>76.7</v>
      </c>
      <c r="L54" s="215">
        <v>84</v>
      </c>
      <c r="M54" s="215">
        <v>74.099999999999994</v>
      </c>
      <c r="N54" s="207">
        <v>80</v>
      </c>
      <c r="O54" s="207">
        <v>85.9</v>
      </c>
      <c r="P54" s="207">
        <v>89.3</v>
      </c>
      <c r="Q54" s="207">
        <v>75</v>
      </c>
      <c r="R54" s="207">
        <v>105.9</v>
      </c>
    </row>
    <row r="55" spans="1:18" x14ac:dyDescent="0.15">
      <c r="A55" s="208" t="s">
        <v>200</v>
      </c>
      <c r="B55" s="214">
        <v>87.3</v>
      </c>
      <c r="C55" s="215">
        <v>79.5</v>
      </c>
      <c r="D55" s="215">
        <v>115.9</v>
      </c>
      <c r="E55" s="215">
        <v>85.7</v>
      </c>
      <c r="F55" s="215">
        <v>83.6</v>
      </c>
      <c r="G55" s="215">
        <v>60.9</v>
      </c>
      <c r="H55" s="215">
        <v>82</v>
      </c>
      <c r="I55" s="215">
        <v>90</v>
      </c>
      <c r="J55" s="215">
        <v>84.7</v>
      </c>
      <c r="K55" s="215">
        <v>76.5</v>
      </c>
      <c r="L55" s="215">
        <v>85.9</v>
      </c>
      <c r="M55" s="215">
        <v>72.099999999999994</v>
      </c>
      <c r="N55" s="207">
        <v>80.099999999999994</v>
      </c>
      <c r="O55" s="207">
        <v>87.5</v>
      </c>
      <c r="P55" s="207">
        <v>88.6</v>
      </c>
      <c r="Q55" s="207">
        <v>70.900000000000006</v>
      </c>
      <c r="R55" s="207">
        <v>102.6</v>
      </c>
    </row>
    <row r="56" spans="1:18" x14ac:dyDescent="0.15">
      <c r="A56" s="213" t="s">
        <v>201</v>
      </c>
      <c r="B56" s="214">
        <v>87.8</v>
      </c>
      <c r="C56" s="215">
        <v>79.400000000000006</v>
      </c>
      <c r="D56" s="215">
        <v>117.6</v>
      </c>
      <c r="E56" s="215">
        <v>86.5</v>
      </c>
      <c r="F56" s="215">
        <v>84.9</v>
      </c>
      <c r="G56" s="215">
        <v>63.1</v>
      </c>
      <c r="H56" s="215">
        <v>78.400000000000006</v>
      </c>
      <c r="I56" s="215">
        <v>90.9</v>
      </c>
      <c r="J56" s="215">
        <v>81.5</v>
      </c>
      <c r="K56" s="215">
        <v>75.900000000000006</v>
      </c>
      <c r="L56" s="215">
        <v>89</v>
      </c>
      <c r="M56" s="215">
        <v>69.900000000000006</v>
      </c>
      <c r="N56" s="207">
        <v>76.5</v>
      </c>
      <c r="O56" s="207">
        <v>91.3</v>
      </c>
      <c r="P56" s="207">
        <v>88.2</v>
      </c>
      <c r="Q56" s="207">
        <v>77.900000000000006</v>
      </c>
      <c r="R56" s="207">
        <v>104.2</v>
      </c>
    </row>
    <row r="57" spans="1:18" x14ac:dyDescent="0.15">
      <c r="A57" s="213" t="s">
        <v>202</v>
      </c>
      <c r="B57" s="214">
        <v>89.4</v>
      </c>
      <c r="C57" s="215">
        <v>122.6</v>
      </c>
      <c r="D57" s="215">
        <v>120.3</v>
      </c>
      <c r="E57" s="215">
        <v>93.6</v>
      </c>
      <c r="F57" s="215">
        <v>83</v>
      </c>
      <c r="G57" s="215">
        <v>82.5</v>
      </c>
      <c r="H57" s="215">
        <v>83.2</v>
      </c>
      <c r="I57" s="215">
        <v>88.8</v>
      </c>
      <c r="J57" s="215">
        <v>81.8</v>
      </c>
      <c r="K57" s="215">
        <v>74.8</v>
      </c>
      <c r="L57" s="215">
        <v>87</v>
      </c>
      <c r="M57" s="215">
        <v>73</v>
      </c>
      <c r="N57" s="207">
        <v>80.599999999999994</v>
      </c>
      <c r="O57" s="207">
        <v>77.2</v>
      </c>
      <c r="P57" s="207">
        <v>90.4</v>
      </c>
      <c r="Q57" s="207">
        <v>71</v>
      </c>
      <c r="R57" s="207">
        <v>105.8</v>
      </c>
    </row>
    <row r="58" spans="1:18" x14ac:dyDescent="0.15">
      <c r="A58" s="213" t="s">
        <v>203</v>
      </c>
      <c r="B58" s="214">
        <v>178.4</v>
      </c>
      <c r="C58" s="215">
        <v>166.6</v>
      </c>
      <c r="D58" s="215">
        <v>279.10000000000002</v>
      </c>
      <c r="E58" s="215">
        <v>182.7</v>
      </c>
      <c r="F58" s="215">
        <v>183</v>
      </c>
      <c r="G58" s="215">
        <v>126.7</v>
      </c>
      <c r="H58" s="215">
        <v>138.1</v>
      </c>
      <c r="I58" s="215">
        <v>178.5</v>
      </c>
      <c r="J58" s="215">
        <v>260.3</v>
      </c>
      <c r="K58" s="215">
        <v>184.3</v>
      </c>
      <c r="L58" s="215">
        <v>208.5</v>
      </c>
      <c r="M58" s="215">
        <v>93.2</v>
      </c>
      <c r="N58" s="207">
        <v>114.5</v>
      </c>
      <c r="O58" s="207">
        <v>223.8</v>
      </c>
      <c r="P58" s="207">
        <v>171.7</v>
      </c>
      <c r="Q58" s="207">
        <v>170.5</v>
      </c>
      <c r="R58" s="207">
        <v>154.6</v>
      </c>
    </row>
    <row r="59" spans="1:18" x14ac:dyDescent="0.15">
      <c r="A59" s="213" t="s">
        <v>204</v>
      </c>
      <c r="B59" s="214">
        <v>86.7</v>
      </c>
      <c r="C59" s="215" t="s">
        <v>192</v>
      </c>
      <c r="D59" s="215">
        <v>109.7</v>
      </c>
      <c r="E59" s="215">
        <v>85.8</v>
      </c>
      <c r="F59" s="215">
        <v>85.3</v>
      </c>
      <c r="G59" s="215">
        <v>75.400000000000006</v>
      </c>
      <c r="H59" s="215">
        <v>73.3</v>
      </c>
      <c r="I59" s="215">
        <v>87.6</v>
      </c>
      <c r="J59" s="215">
        <v>84.4</v>
      </c>
      <c r="K59" s="215">
        <v>74.2</v>
      </c>
      <c r="L59" s="215">
        <v>82.7</v>
      </c>
      <c r="M59" s="215">
        <v>65.2</v>
      </c>
      <c r="N59" s="207">
        <v>77.400000000000006</v>
      </c>
      <c r="O59" s="207">
        <v>81</v>
      </c>
      <c r="P59" s="207">
        <v>95.3</v>
      </c>
      <c r="Q59" s="207">
        <v>72.900000000000006</v>
      </c>
      <c r="R59" s="207">
        <v>108.6</v>
      </c>
    </row>
    <row r="60" spans="1:18" x14ac:dyDescent="0.15">
      <c r="A60" s="213" t="s">
        <v>205</v>
      </c>
      <c r="B60" s="214">
        <v>85.5</v>
      </c>
      <c r="C60" s="215" t="s">
        <v>192</v>
      </c>
      <c r="D60" s="215">
        <v>122.2</v>
      </c>
      <c r="E60" s="215">
        <v>87.9</v>
      </c>
      <c r="F60" s="215">
        <v>83.6</v>
      </c>
      <c r="G60" s="215">
        <v>67.099999999999994</v>
      </c>
      <c r="H60" s="215">
        <v>73.5</v>
      </c>
      <c r="I60" s="215">
        <v>82.1</v>
      </c>
      <c r="J60" s="215">
        <v>77.8</v>
      </c>
      <c r="K60" s="215">
        <v>75.5</v>
      </c>
      <c r="L60" s="215">
        <v>80.3</v>
      </c>
      <c r="M60" s="215">
        <v>66</v>
      </c>
      <c r="N60" s="207">
        <v>74.2</v>
      </c>
      <c r="O60" s="207">
        <v>83.8</v>
      </c>
      <c r="P60" s="207">
        <v>86.5</v>
      </c>
      <c r="Q60" s="207">
        <v>71.099999999999994</v>
      </c>
      <c r="R60" s="207">
        <v>112.5</v>
      </c>
    </row>
    <row r="61" spans="1:18" x14ac:dyDescent="0.15">
      <c r="A61" s="213" t="s">
        <v>206</v>
      </c>
      <c r="B61" s="214">
        <v>91.1</v>
      </c>
      <c r="C61" s="215" t="s">
        <v>192</v>
      </c>
      <c r="D61" s="215">
        <v>115.7</v>
      </c>
      <c r="E61" s="215">
        <v>91</v>
      </c>
      <c r="F61" s="215">
        <v>80.5</v>
      </c>
      <c r="G61" s="215">
        <v>69.599999999999994</v>
      </c>
      <c r="H61" s="215">
        <v>75.8</v>
      </c>
      <c r="I61" s="215">
        <v>93.3</v>
      </c>
      <c r="J61" s="215">
        <v>85</v>
      </c>
      <c r="K61" s="215">
        <v>78.8</v>
      </c>
      <c r="L61" s="215">
        <v>83.9</v>
      </c>
      <c r="M61" s="215">
        <v>70.5</v>
      </c>
      <c r="N61" s="207">
        <v>74</v>
      </c>
      <c r="O61" s="207">
        <v>87.5</v>
      </c>
      <c r="P61" s="207">
        <v>99.4</v>
      </c>
      <c r="Q61" s="207">
        <v>72.099999999999994</v>
      </c>
      <c r="R61" s="207">
        <v>113</v>
      </c>
    </row>
    <row r="62" spans="1:18" x14ac:dyDescent="0.15">
      <c r="A62" s="217" t="s">
        <v>146</v>
      </c>
      <c r="B62" s="218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07"/>
      <c r="O62" s="207"/>
      <c r="P62" s="207"/>
      <c r="Q62" s="207"/>
      <c r="R62" s="207"/>
    </row>
    <row r="63" spans="1:18" ht="6" customHeight="1" x14ac:dyDescent="0.15">
      <c r="A63" s="203" t="s">
        <v>186</v>
      </c>
      <c r="B63" s="220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</row>
    <row r="64" spans="1:18" x14ac:dyDescent="0.15">
      <c r="A64" s="208" t="s">
        <v>207</v>
      </c>
      <c r="B64" s="214">
        <v>-1.5</v>
      </c>
      <c r="C64" s="215" t="s">
        <v>192</v>
      </c>
      <c r="D64" s="215">
        <v>-14.9</v>
      </c>
      <c r="E64" s="215">
        <v>-0.3</v>
      </c>
      <c r="F64" s="215">
        <v>-4.2</v>
      </c>
      <c r="G64" s="215">
        <v>-4.0999999999999996</v>
      </c>
      <c r="H64" s="215">
        <v>-10.6</v>
      </c>
      <c r="I64" s="215">
        <v>-4.4000000000000004</v>
      </c>
      <c r="J64" s="215">
        <v>-11.6</v>
      </c>
      <c r="K64" s="215">
        <v>14.9</v>
      </c>
      <c r="L64" s="215">
        <v>-5.3</v>
      </c>
      <c r="M64" s="215">
        <v>-5.9</v>
      </c>
      <c r="N64" s="215">
        <v>-10.5</v>
      </c>
      <c r="O64" s="215">
        <v>-8.1</v>
      </c>
      <c r="P64" s="215">
        <v>7.6</v>
      </c>
      <c r="Q64" s="215">
        <v>6.5</v>
      </c>
      <c r="R64" s="215">
        <v>10.1</v>
      </c>
    </row>
    <row r="65" spans="1:18" ht="6" customHeight="1" x14ac:dyDescent="0.15">
      <c r="A65" s="217"/>
      <c r="B65" s="222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</row>
    <row r="66" spans="1:18" x14ac:dyDescent="0.15">
      <c r="A66" s="226" t="s">
        <v>209</v>
      </c>
    </row>
    <row r="68" spans="1:18" s="225" customFormat="1" x14ac:dyDescent="0.15"/>
    <row r="71" spans="1:18" x14ac:dyDescent="0.15">
      <c r="A71" s="226"/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</row>
    <row r="72" spans="1:18" x14ac:dyDescent="0.15">
      <c r="A72" s="226"/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7ABB9-400B-47B3-AA61-1F815D757069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10" customWidth="1"/>
    <col min="2" max="18" width="11.125" style="110" customWidth="1"/>
    <col min="19" max="16384" width="9" style="110"/>
  </cols>
  <sheetData>
    <row r="2" spans="1:18" ht="17.25" x14ac:dyDescent="0.15">
      <c r="A2" s="348" t="s">
        <v>235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8" ht="14.25" x14ac:dyDescent="0.15">
      <c r="A3" s="349" t="s">
        <v>160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5" spans="1:18" s="198" customFormat="1" x14ac:dyDescent="0.15">
      <c r="A5" s="350" t="s">
        <v>161</v>
      </c>
      <c r="B5" s="352" t="s">
        <v>162</v>
      </c>
      <c r="C5" s="194" t="s">
        <v>163</v>
      </c>
      <c r="D5" s="354" t="s">
        <v>50</v>
      </c>
      <c r="E5" s="354" t="s">
        <v>52</v>
      </c>
      <c r="F5" s="195" t="s">
        <v>164</v>
      </c>
      <c r="G5" s="354" t="s">
        <v>56</v>
      </c>
      <c r="H5" s="196" t="s">
        <v>165</v>
      </c>
      <c r="I5" s="196" t="s">
        <v>166</v>
      </c>
      <c r="J5" s="196" t="s">
        <v>167</v>
      </c>
      <c r="K5" s="196" t="s">
        <v>168</v>
      </c>
      <c r="L5" s="197" t="s">
        <v>169</v>
      </c>
      <c r="M5" s="197" t="s">
        <v>170</v>
      </c>
      <c r="N5" s="197" t="s">
        <v>171</v>
      </c>
      <c r="O5" s="196" t="s">
        <v>172</v>
      </c>
      <c r="P5" s="354" t="s">
        <v>14</v>
      </c>
      <c r="Q5" s="196" t="s">
        <v>173</v>
      </c>
      <c r="R5" s="356" t="s">
        <v>174</v>
      </c>
    </row>
    <row r="6" spans="1:18" s="198" customFormat="1" x14ac:dyDescent="0.15">
      <c r="A6" s="351"/>
      <c r="B6" s="353"/>
      <c r="C6" s="199" t="s">
        <v>175</v>
      </c>
      <c r="D6" s="355"/>
      <c r="E6" s="355"/>
      <c r="F6" s="200" t="s">
        <v>176</v>
      </c>
      <c r="G6" s="355"/>
      <c r="H6" s="201" t="s">
        <v>177</v>
      </c>
      <c r="I6" s="201" t="s">
        <v>178</v>
      </c>
      <c r="J6" s="201" t="s">
        <v>179</v>
      </c>
      <c r="K6" s="201" t="s">
        <v>180</v>
      </c>
      <c r="L6" s="202" t="s">
        <v>181</v>
      </c>
      <c r="M6" s="202" t="s">
        <v>182</v>
      </c>
      <c r="N6" s="202" t="s">
        <v>183</v>
      </c>
      <c r="O6" s="201" t="s">
        <v>184</v>
      </c>
      <c r="P6" s="355"/>
      <c r="Q6" s="201" t="s">
        <v>185</v>
      </c>
      <c r="R6" s="357"/>
    </row>
    <row r="7" spans="1:18" x14ac:dyDescent="0.15">
      <c r="A7" s="203"/>
      <c r="B7" s="204" t="s">
        <v>186</v>
      </c>
      <c r="C7" s="205" t="s">
        <v>186</v>
      </c>
      <c r="D7" s="205" t="s">
        <v>186</v>
      </c>
      <c r="E7" s="205" t="s">
        <v>186</v>
      </c>
      <c r="F7" s="206" t="s">
        <v>186</v>
      </c>
      <c r="G7" s="206"/>
      <c r="H7" s="206"/>
      <c r="I7" s="206"/>
      <c r="J7" s="206"/>
      <c r="K7" s="206"/>
      <c r="L7" s="10"/>
      <c r="M7" s="206"/>
    </row>
    <row r="8" spans="1:18" x14ac:dyDescent="0.15">
      <c r="A8" s="208" t="s">
        <v>187</v>
      </c>
      <c r="B8" s="209">
        <v>100</v>
      </c>
      <c r="C8" s="211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13" t="s">
        <v>188</v>
      </c>
      <c r="B9" s="209">
        <v>100.7</v>
      </c>
      <c r="C9" s="210">
        <v>100.3</v>
      </c>
      <c r="D9" s="211">
        <v>101.8</v>
      </c>
      <c r="E9" s="211">
        <v>99.9</v>
      </c>
      <c r="F9" s="211">
        <v>112.3</v>
      </c>
      <c r="G9" s="211">
        <v>98.6</v>
      </c>
      <c r="H9" s="211">
        <v>95.2</v>
      </c>
      <c r="I9" s="211">
        <v>103.5</v>
      </c>
      <c r="J9" s="211">
        <v>101.3</v>
      </c>
      <c r="K9" s="211">
        <v>105.5</v>
      </c>
      <c r="L9" s="211">
        <v>103.2</v>
      </c>
      <c r="M9" s="211">
        <v>96.8</v>
      </c>
      <c r="N9" s="211">
        <v>90.3</v>
      </c>
      <c r="O9" s="212">
        <v>100.5</v>
      </c>
      <c r="P9" s="212">
        <v>102.3</v>
      </c>
      <c r="Q9" s="212">
        <v>107.7</v>
      </c>
      <c r="R9" s="211">
        <v>105.1</v>
      </c>
    </row>
    <row r="10" spans="1:18" x14ac:dyDescent="0.15">
      <c r="A10" s="213" t="s">
        <v>189</v>
      </c>
      <c r="B10" s="209">
        <v>103.5</v>
      </c>
      <c r="C10" s="210">
        <v>115.8</v>
      </c>
      <c r="D10" s="211">
        <v>108.3</v>
      </c>
      <c r="E10" s="211">
        <v>104.4</v>
      </c>
      <c r="F10" s="211">
        <v>112.8</v>
      </c>
      <c r="G10" s="211">
        <v>101.2</v>
      </c>
      <c r="H10" s="211">
        <v>104</v>
      </c>
      <c r="I10" s="211">
        <v>99.5</v>
      </c>
      <c r="J10" s="211">
        <v>100.3</v>
      </c>
      <c r="K10" s="211">
        <v>86.8</v>
      </c>
      <c r="L10" s="211">
        <v>114.3</v>
      </c>
      <c r="M10" s="211">
        <v>88</v>
      </c>
      <c r="N10" s="211">
        <v>99.1</v>
      </c>
      <c r="O10" s="212">
        <v>114.6</v>
      </c>
      <c r="P10" s="212">
        <v>102.2</v>
      </c>
      <c r="Q10" s="212">
        <v>118</v>
      </c>
      <c r="R10" s="211">
        <v>100.2</v>
      </c>
    </row>
    <row r="11" spans="1:18" x14ac:dyDescent="0.15">
      <c r="A11" s="213" t="s">
        <v>190</v>
      </c>
      <c r="B11" s="209">
        <v>103.3</v>
      </c>
      <c r="C11" s="210">
        <v>117.1</v>
      </c>
      <c r="D11" s="211">
        <v>111.1</v>
      </c>
      <c r="E11" s="211">
        <v>104.2</v>
      </c>
      <c r="F11" s="211">
        <v>114.3</v>
      </c>
      <c r="G11" s="211">
        <v>97.3</v>
      </c>
      <c r="H11" s="211">
        <v>105.5</v>
      </c>
      <c r="I11" s="211">
        <v>100.7</v>
      </c>
      <c r="J11" s="211">
        <v>103.1</v>
      </c>
      <c r="K11" s="211">
        <v>80.2</v>
      </c>
      <c r="L11" s="211">
        <v>110.2</v>
      </c>
      <c r="M11" s="211">
        <v>94.2</v>
      </c>
      <c r="N11" s="211">
        <v>100.9</v>
      </c>
      <c r="O11" s="212">
        <v>109.1</v>
      </c>
      <c r="P11" s="212">
        <v>100.2</v>
      </c>
      <c r="Q11" s="212">
        <v>112.6</v>
      </c>
      <c r="R11" s="211">
        <v>102.6</v>
      </c>
    </row>
    <row r="12" spans="1:18" x14ac:dyDescent="0.15">
      <c r="A12" s="213" t="s">
        <v>191</v>
      </c>
      <c r="B12" s="209">
        <v>103.3</v>
      </c>
      <c r="C12" s="211" t="s">
        <v>192</v>
      </c>
      <c r="D12" s="211">
        <v>119.4</v>
      </c>
      <c r="E12" s="211">
        <v>103</v>
      </c>
      <c r="F12" s="211">
        <v>113.1</v>
      </c>
      <c r="G12" s="211">
        <v>96.2</v>
      </c>
      <c r="H12" s="211">
        <v>114.9</v>
      </c>
      <c r="I12" s="211">
        <v>98.7</v>
      </c>
      <c r="J12" s="211">
        <v>104.6</v>
      </c>
      <c r="K12" s="211">
        <v>73.2</v>
      </c>
      <c r="L12" s="211">
        <v>103.5</v>
      </c>
      <c r="M12" s="211">
        <v>95.5</v>
      </c>
      <c r="N12" s="211">
        <v>105.3</v>
      </c>
      <c r="O12" s="211">
        <v>103.9</v>
      </c>
      <c r="P12" s="211">
        <v>98.7</v>
      </c>
      <c r="Q12" s="211">
        <v>114</v>
      </c>
      <c r="R12" s="211">
        <v>103</v>
      </c>
    </row>
    <row r="13" spans="1:18" x14ac:dyDescent="0.15">
      <c r="A13" s="213" t="s">
        <v>193</v>
      </c>
      <c r="B13" s="209">
        <v>103.5</v>
      </c>
      <c r="C13" s="210">
        <v>100.5</v>
      </c>
      <c r="D13" s="211">
        <v>117.8</v>
      </c>
      <c r="E13" s="211">
        <v>103.3</v>
      </c>
      <c r="F13" s="211">
        <v>109.8</v>
      </c>
      <c r="G13" s="211">
        <v>81.099999999999994</v>
      </c>
      <c r="H13" s="211">
        <v>96.6</v>
      </c>
      <c r="I13" s="211">
        <v>107.3</v>
      </c>
      <c r="J13" s="211">
        <v>105.5</v>
      </c>
      <c r="K13" s="211">
        <v>87.9</v>
      </c>
      <c r="L13" s="211">
        <v>107.7</v>
      </c>
      <c r="M13" s="211">
        <v>86.6</v>
      </c>
      <c r="N13" s="212">
        <v>98.6</v>
      </c>
      <c r="O13" s="212">
        <v>107.8</v>
      </c>
      <c r="P13" s="212">
        <v>103.1</v>
      </c>
      <c r="Q13" s="212">
        <v>104.3</v>
      </c>
      <c r="R13" s="212">
        <v>104.6</v>
      </c>
    </row>
    <row r="14" spans="1:18" x14ac:dyDescent="0.15">
      <c r="A14" s="208"/>
      <c r="B14" s="214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07"/>
      <c r="O14" s="207"/>
      <c r="P14" s="207"/>
      <c r="Q14" s="207"/>
      <c r="R14" s="207"/>
    </row>
    <row r="15" spans="1:18" x14ac:dyDescent="0.15">
      <c r="A15" s="208" t="s">
        <v>194</v>
      </c>
      <c r="B15" s="214">
        <v>104.3</v>
      </c>
      <c r="C15" s="215">
        <v>99.4</v>
      </c>
      <c r="D15" s="215">
        <v>119.7</v>
      </c>
      <c r="E15" s="215">
        <v>105.5</v>
      </c>
      <c r="F15" s="215">
        <v>110.2</v>
      </c>
      <c r="G15" s="215">
        <v>82.8</v>
      </c>
      <c r="H15" s="215">
        <v>99.2</v>
      </c>
      <c r="I15" s="215">
        <v>108.7</v>
      </c>
      <c r="J15" s="215">
        <v>111.8</v>
      </c>
      <c r="K15" s="215">
        <v>74.8</v>
      </c>
      <c r="L15" s="215">
        <v>111.1</v>
      </c>
      <c r="M15" s="215">
        <v>92.4</v>
      </c>
      <c r="N15" s="207">
        <v>107</v>
      </c>
      <c r="O15" s="207">
        <v>105.7</v>
      </c>
      <c r="P15" s="207">
        <v>102.3</v>
      </c>
      <c r="Q15" s="207">
        <v>99.4</v>
      </c>
      <c r="R15" s="207">
        <v>101.4</v>
      </c>
    </row>
    <row r="16" spans="1:18" x14ac:dyDescent="0.15">
      <c r="A16" s="208" t="s">
        <v>195</v>
      </c>
      <c r="B16" s="214">
        <v>103.4</v>
      </c>
      <c r="C16" s="215">
        <v>99.2</v>
      </c>
      <c r="D16" s="215">
        <v>120.3</v>
      </c>
      <c r="E16" s="215">
        <v>104.8</v>
      </c>
      <c r="F16" s="215">
        <v>107.1</v>
      </c>
      <c r="G16" s="215">
        <v>81</v>
      </c>
      <c r="H16" s="215">
        <v>94.5</v>
      </c>
      <c r="I16" s="215">
        <v>106.6</v>
      </c>
      <c r="J16" s="215">
        <v>106.4</v>
      </c>
      <c r="K16" s="215">
        <v>78.099999999999994</v>
      </c>
      <c r="L16" s="215">
        <v>106.2</v>
      </c>
      <c r="M16" s="215">
        <v>77.400000000000006</v>
      </c>
      <c r="N16" s="207">
        <v>95.3</v>
      </c>
      <c r="O16" s="207">
        <v>109.6</v>
      </c>
      <c r="P16" s="207">
        <v>104.6</v>
      </c>
      <c r="Q16" s="207">
        <v>104.7</v>
      </c>
      <c r="R16" s="207">
        <v>105.4</v>
      </c>
    </row>
    <row r="17" spans="1:18" x14ac:dyDescent="0.15">
      <c r="A17" s="208" t="s">
        <v>196</v>
      </c>
      <c r="B17" s="214">
        <v>100.9</v>
      </c>
      <c r="C17" s="215">
        <v>114.5</v>
      </c>
      <c r="D17" s="215">
        <v>119.8</v>
      </c>
      <c r="E17" s="215">
        <v>100.8</v>
      </c>
      <c r="F17" s="215">
        <v>103.9</v>
      </c>
      <c r="G17" s="215">
        <v>76.7</v>
      </c>
      <c r="H17" s="215">
        <v>85.9</v>
      </c>
      <c r="I17" s="215">
        <v>103.9</v>
      </c>
      <c r="J17" s="215">
        <v>103.6</v>
      </c>
      <c r="K17" s="215">
        <v>81.099999999999994</v>
      </c>
      <c r="L17" s="215">
        <v>103.9</v>
      </c>
      <c r="M17" s="215">
        <v>85.2</v>
      </c>
      <c r="N17" s="207">
        <v>94.3</v>
      </c>
      <c r="O17" s="207">
        <v>108</v>
      </c>
      <c r="P17" s="207">
        <v>102.2</v>
      </c>
      <c r="Q17" s="207">
        <v>101.8</v>
      </c>
      <c r="R17" s="207">
        <v>101.4</v>
      </c>
    </row>
    <row r="18" spans="1:18" x14ac:dyDescent="0.15">
      <c r="A18" s="208" t="s">
        <v>197</v>
      </c>
      <c r="B18" s="214">
        <v>103.5</v>
      </c>
      <c r="C18" s="215">
        <v>100.7</v>
      </c>
      <c r="D18" s="215">
        <v>121.6</v>
      </c>
      <c r="E18" s="215">
        <v>101.8</v>
      </c>
      <c r="F18" s="215">
        <v>107.9</v>
      </c>
      <c r="G18" s="215">
        <v>79.5</v>
      </c>
      <c r="H18" s="215">
        <v>94</v>
      </c>
      <c r="I18" s="215">
        <v>106.1</v>
      </c>
      <c r="J18" s="215">
        <v>101.9</v>
      </c>
      <c r="K18" s="215">
        <v>79.400000000000006</v>
      </c>
      <c r="L18" s="215">
        <v>105.2</v>
      </c>
      <c r="M18" s="215">
        <v>88.8</v>
      </c>
      <c r="N18" s="207">
        <v>102.9</v>
      </c>
      <c r="O18" s="207">
        <v>110.7</v>
      </c>
      <c r="P18" s="207">
        <v>104</v>
      </c>
      <c r="Q18" s="207">
        <v>104.7</v>
      </c>
      <c r="R18" s="207">
        <v>104.1</v>
      </c>
    </row>
    <row r="19" spans="1:18" x14ac:dyDescent="0.15">
      <c r="A19" s="208" t="s">
        <v>198</v>
      </c>
      <c r="B19" s="214">
        <v>104</v>
      </c>
      <c r="C19" s="215">
        <v>99.2</v>
      </c>
      <c r="D19" s="215">
        <v>116.5</v>
      </c>
      <c r="E19" s="215">
        <v>102.7</v>
      </c>
      <c r="F19" s="215">
        <v>112</v>
      </c>
      <c r="G19" s="215">
        <v>80.5</v>
      </c>
      <c r="H19" s="215">
        <v>92.7</v>
      </c>
      <c r="I19" s="215">
        <v>107.6</v>
      </c>
      <c r="J19" s="215">
        <v>106.9</v>
      </c>
      <c r="K19" s="215">
        <v>99.3</v>
      </c>
      <c r="L19" s="215">
        <v>104</v>
      </c>
      <c r="M19" s="215">
        <v>89.2</v>
      </c>
      <c r="N19" s="207">
        <v>95.1</v>
      </c>
      <c r="O19" s="207">
        <v>109.9</v>
      </c>
      <c r="P19" s="207">
        <v>104.6</v>
      </c>
      <c r="Q19" s="207">
        <v>106.7</v>
      </c>
      <c r="R19" s="207">
        <v>107.1</v>
      </c>
    </row>
    <row r="20" spans="1:18" x14ac:dyDescent="0.15">
      <c r="A20" s="208" t="s">
        <v>199</v>
      </c>
      <c r="B20" s="214">
        <v>102.9</v>
      </c>
      <c r="C20" s="215">
        <v>100.7</v>
      </c>
      <c r="D20" s="215">
        <v>112.5</v>
      </c>
      <c r="E20" s="215">
        <v>101.4</v>
      </c>
      <c r="F20" s="215">
        <v>111.3</v>
      </c>
      <c r="G20" s="215">
        <v>81.5</v>
      </c>
      <c r="H20" s="215">
        <v>92.3</v>
      </c>
      <c r="I20" s="215">
        <v>110</v>
      </c>
      <c r="J20" s="215">
        <v>107.1</v>
      </c>
      <c r="K20" s="215">
        <v>95.4</v>
      </c>
      <c r="L20" s="215">
        <v>107</v>
      </c>
      <c r="M20" s="215">
        <v>84.3</v>
      </c>
      <c r="N20" s="207">
        <v>94.5</v>
      </c>
      <c r="O20" s="207">
        <v>108.7</v>
      </c>
      <c r="P20" s="207">
        <v>102.2</v>
      </c>
      <c r="Q20" s="207">
        <v>106.3</v>
      </c>
      <c r="R20" s="207">
        <v>105.1</v>
      </c>
    </row>
    <row r="21" spans="1:18" x14ac:dyDescent="0.15">
      <c r="A21" s="208" t="s">
        <v>200</v>
      </c>
      <c r="B21" s="214">
        <v>104.3</v>
      </c>
      <c r="C21" s="215">
        <v>98.4</v>
      </c>
      <c r="D21" s="215">
        <v>114.9</v>
      </c>
      <c r="E21" s="215">
        <v>103.8</v>
      </c>
      <c r="F21" s="215">
        <v>111.5</v>
      </c>
      <c r="G21" s="215">
        <v>80.2</v>
      </c>
      <c r="H21" s="215">
        <v>95.6</v>
      </c>
      <c r="I21" s="215">
        <v>110.5</v>
      </c>
      <c r="J21" s="215">
        <v>102.5</v>
      </c>
      <c r="K21" s="215">
        <v>98.1</v>
      </c>
      <c r="L21" s="215">
        <v>110.1</v>
      </c>
      <c r="M21" s="215">
        <v>81.900000000000006</v>
      </c>
      <c r="N21" s="207">
        <v>93.7</v>
      </c>
      <c r="O21" s="207">
        <v>111.7</v>
      </c>
      <c r="P21" s="207">
        <v>104.6</v>
      </c>
      <c r="Q21" s="207">
        <v>102.8</v>
      </c>
      <c r="R21" s="207">
        <v>106.6</v>
      </c>
    </row>
    <row r="22" spans="1:18" x14ac:dyDescent="0.15">
      <c r="A22" s="208" t="s">
        <v>201</v>
      </c>
      <c r="B22" s="214">
        <v>104.3</v>
      </c>
      <c r="C22" s="215">
        <v>98.3</v>
      </c>
      <c r="D22" s="215">
        <v>118.5</v>
      </c>
      <c r="E22" s="215">
        <v>103.3</v>
      </c>
      <c r="F22" s="215">
        <v>116.8</v>
      </c>
      <c r="G22" s="215">
        <v>81.5</v>
      </c>
      <c r="H22" s="215">
        <v>93</v>
      </c>
      <c r="I22" s="215">
        <v>108</v>
      </c>
      <c r="J22" s="215">
        <v>106.7</v>
      </c>
      <c r="K22" s="215">
        <v>95.8</v>
      </c>
      <c r="L22" s="215">
        <v>111.5</v>
      </c>
      <c r="M22" s="215">
        <v>85.7</v>
      </c>
      <c r="N22" s="207">
        <v>93.8</v>
      </c>
      <c r="O22" s="207">
        <v>113.5</v>
      </c>
      <c r="P22" s="207">
        <v>105.7</v>
      </c>
      <c r="Q22" s="207">
        <v>104.2</v>
      </c>
      <c r="R22" s="207">
        <v>106.7</v>
      </c>
    </row>
    <row r="23" spans="1:18" x14ac:dyDescent="0.15">
      <c r="A23" s="213" t="s">
        <v>202</v>
      </c>
      <c r="B23" s="214">
        <v>102.8</v>
      </c>
      <c r="C23" s="215">
        <v>97.3</v>
      </c>
      <c r="D23" s="215">
        <v>117.3</v>
      </c>
      <c r="E23" s="215">
        <v>104</v>
      </c>
      <c r="F23" s="215">
        <v>111.4</v>
      </c>
      <c r="G23" s="215">
        <v>81.2</v>
      </c>
      <c r="H23" s="215">
        <v>94.7</v>
      </c>
      <c r="I23" s="215">
        <v>105.4</v>
      </c>
      <c r="J23" s="215">
        <v>104.2</v>
      </c>
      <c r="K23" s="215">
        <v>92.5</v>
      </c>
      <c r="L23" s="215">
        <v>109.3</v>
      </c>
      <c r="M23" s="215">
        <v>85.4</v>
      </c>
      <c r="N23" s="207">
        <v>94.9</v>
      </c>
      <c r="O23" s="207">
        <v>99.9</v>
      </c>
      <c r="P23" s="207">
        <v>103.9</v>
      </c>
      <c r="Q23" s="207">
        <v>103.9</v>
      </c>
      <c r="R23" s="207">
        <v>107</v>
      </c>
    </row>
    <row r="24" spans="1:18" x14ac:dyDescent="0.15">
      <c r="A24" s="213" t="s">
        <v>203</v>
      </c>
      <c r="B24" s="214">
        <v>103.7</v>
      </c>
      <c r="C24" s="215">
        <v>99.9</v>
      </c>
      <c r="D24" s="215">
        <v>114.2</v>
      </c>
      <c r="E24" s="215">
        <v>104.1</v>
      </c>
      <c r="F24" s="215">
        <v>112</v>
      </c>
      <c r="G24" s="215">
        <v>82.3</v>
      </c>
      <c r="H24" s="215">
        <v>95</v>
      </c>
      <c r="I24" s="215">
        <v>108.3</v>
      </c>
      <c r="J24" s="215">
        <v>110.5</v>
      </c>
      <c r="K24" s="215">
        <v>101.7</v>
      </c>
      <c r="L24" s="215">
        <v>108.9</v>
      </c>
      <c r="M24" s="215">
        <v>88.3</v>
      </c>
      <c r="N24" s="207">
        <v>96</v>
      </c>
      <c r="O24" s="207">
        <v>98.8</v>
      </c>
      <c r="P24" s="207">
        <v>104.8</v>
      </c>
      <c r="Q24" s="207">
        <v>106.4</v>
      </c>
      <c r="R24" s="207">
        <v>107.9</v>
      </c>
    </row>
    <row r="25" spans="1:18" x14ac:dyDescent="0.15">
      <c r="A25" s="213" t="s">
        <v>204</v>
      </c>
      <c r="B25" s="214">
        <v>101.9</v>
      </c>
      <c r="C25" s="215" t="s">
        <v>192</v>
      </c>
      <c r="D25" s="215">
        <v>110.1</v>
      </c>
      <c r="E25" s="215">
        <v>100.6</v>
      </c>
      <c r="F25" s="215">
        <v>119.1</v>
      </c>
      <c r="G25" s="215">
        <v>83</v>
      </c>
      <c r="H25" s="215">
        <v>87.8</v>
      </c>
      <c r="I25" s="215">
        <v>108.6</v>
      </c>
      <c r="J25" s="215">
        <v>110.4</v>
      </c>
      <c r="K25" s="215">
        <v>93.5</v>
      </c>
      <c r="L25" s="215">
        <v>115.7</v>
      </c>
      <c r="M25" s="215">
        <v>75.3</v>
      </c>
      <c r="N25" s="207">
        <v>96.3</v>
      </c>
      <c r="O25" s="207">
        <v>102.4</v>
      </c>
      <c r="P25" s="207">
        <v>104.5</v>
      </c>
      <c r="Q25" s="207">
        <v>110.1</v>
      </c>
      <c r="R25" s="207">
        <v>111.6</v>
      </c>
    </row>
    <row r="26" spans="1:18" x14ac:dyDescent="0.15">
      <c r="A26" s="213" t="s">
        <v>205</v>
      </c>
      <c r="B26" s="214">
        <v>103.3</v>
      </c>
      <c r="C26" s="215" t="s">
        <v>192</v>
      </c>
      <c r="D26" s="215">
        <v>115</v>
      </c>
      <c r="E26" s="215">
        <v>103.4</v>
      </c>
      <c r="F26" s="215">
        <v>116.5</v>
      </c>
      <c r="G26" s="215">
        <v>84.8</v>
      </c>
      <c r="H26" s="215">
        <v>88.5</v>
      </c>
      <c r="I26" s="215">
        <v>108.7</v>
      </c>
      <c r="J26" s="215">
        <v>106.4</v>
      </c>
      <c r="K26" s="215">
        <v>97.1</v>
      </c>
      <c r="L26" s="215">
        <v>111.7</v>
      </c>
      <c r="M26" s="215">
        <v>82.2</v>
      </c>
      <c r="N26" s="207">
        <v>95.2</v>
      </c>
      <c r="O26" s="207">
        <v>105.6</v>
      </c>
      <c r="P26" s="207">
        <v>103</v>
      </c>
      <c r="Q26" s="207">
        <v>108.6</v>
      </c>
      <c r="R26" s="207">
        <v>113.6</v>
      </c>
    </row>
    <row r="27" spans="1:18" ht="12.75" customHeight="1" x14ac:dyDescent="0.15">
      <c r="A27" s="213" t="s">
        <v>206</v>
      </c>
      <c r="B27" s="214">
        <v>105</v>
      </c>
      <c r="C27" s="215" t="s">
        <v>192</v>
      </c>
      <c r="D27" s="215">
        <v>113.3</v>
      </c>
      <c r="E27" s="215">
        <v>103.5</v>
      </c>
      <c r="F27" s="215">
        <v>117.3</v>
      </c>
      <c r="G27" s="215">
        <v>83.5</v>
      </c>
      <c r="H27" s="215">
        <v>90.7</v>
      </c>
      <c r="I27" s="215">
        <v>112.2</v>
      </c>
      <c r="J27" s="215">
        <v>108.1</v>
      </c>
      <c r="K27" s="215">
        <v>95.7</v>
      </c>
      <c r="L27" s="215">
        <v>115.9</v>
      </c>
      <c r="M27" s="215">
        <v>87</v>
      </c>
      <c r="N27" s="207">
        <v>97.2</v>
      </c>
      <c r="O27" s="207">
        <v>109.8</v>
      </c>
      <c r="P27" s="207">
        <v>104.4</v>
      </c>
      <c r="Q27" s="207">
        <v>114.6</v>
      </c>
      <c r="R27" s="207">
        <v>113.1</v>
      </c>
    </row>
    <row r="28" spans="1:18" x14ac:dyDescent="0.15">
      <c r="A28" s="217" t="s">
        <v>146</v>
      </c>
      <c r="B28" s="218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07"/>
      <c r="O28" s="207"/>
      <c r="P28" s="207"/>
      <c r="Q28" s="207"/>
      <c r="R28" s="207"/>
    </row>
    <row r="29" spans="1:18" ht="6" customHeight="1" x14ac:dyDescent="0.15">
      <c r="A29" s="203" t="s">
        <v>186</v>
      </c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</row>
    <row r="30" spans="1:18" x14ac:dyDescent="0.15">
      <c r="A30" s="208" t="s">
        <v>207</v>
      </c>
      <c r="B30" s="214">
        <v>0.7</v>
      </c>
      <c r="C30" s="215" t="s">
        <v>192</v>
      </c>
      <c r="D30" s="215">
        <v>-5.3</v>
      </c>
      <c r="E30" s="215">
        <v>-1.9</v>
      </c>
      <c r="F30" s="215">
        <v>6.4</v>
      </c>
      <c r="G30" s="215">
        <v>0.8</v>
      </c>
      <c r="H30" s="215">
        <v>-8.6</v>
      </c>
      <c r="I30" s="215">
        <v>3.2</v>
      </c>
      <c r="J30" s="215">
        <v>-3.3</v>
      </c>
      <c r="K30" s="215">
        <v>27.9</v>
      </c>
      <c r="L30" s="215">
        <v>4.3</v>
      </c>
      <c r="M30" s="215">
        <v>-5.8</v>
      </c>
      <c r="N30" s="215">
        <v>-9.1999999999999993</v>
      </c>
      <c r="O30" s="215">
        <v>3.9</v>
      </c>
      <c r="P30" s="215">
        <v>2.1</v>
      </c>
      <c r="Q30" s="215">
        <v>15.3</v>
      </c>
      <c r="R30" s="215">
        <v>11.5</v>
      </c>
    </row>
    <row r="31" spans="1:18" ht="6" customHeight="1" x14ac:dyDescent="0.15">
      <c r="A31" s="217"/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</row>
    <row r="32" spans="1:18" x14ac:dyDescent="0.15">
      <c r="A32" s="207"/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</row>
    <row r="33" spans="1:18" s="225" customFormat="1" x14ac:dyDescent="0.15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</row>
    <row r="34" spans="1:18" x14ac:dyDescent="0.15">
      <c r="A34" s="229"/>
      <c r="B34" s="207"/>
    </row>
    <row r="35" spans="1:18" s="225" customFormat="1" x14ac:dyDescent="0.15">
      <c r="A35" s="229"/>
      <c r="B35" s="224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</row>
    <row r="36" spans="1:18" ht="17.25" x14ac:dyDescent="0.15">
      <c r="A36" s="348" t="s">
        <v>236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</row>
    <row r="37" spans="1:18" ht="14.25" x14ac:dyDescent="0.15">
      <c r="A37" s="349" t="s">
        <v>160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</row>
    <row r="39" spans="1:18" s="198" customFormat="1" x14ac:dyDescent="0.15">
      <c r="A39" s="350" t="s">
        <v>161</v>
      </c>
      <c r="B39" s="352" t="s">
        <v>162</v>
      </c>
      <c r="C39" s="194" t="s">
        <v>163</v>
      </c>
      <c r="D39" s="354" t="s">
        <v>50</v>
      </c>
      <c r="E39" s="354" t="s">
        <v>52</v>
      </c>
      <c r="F39" s="195" t="s">
        <v>164</v>
      </c>
      <c r="G39" s="354" t="s">
        <v>56</v>
      </c>
      <c r="H39" s="196" t="s">
        <v>165</v>
      </c>
      <c r="I39" s="196" t="s">
        <v>166</v>
      </c>
      <c r="J39" s="196" t="s">
        <v>167</v>
      </c>
      <c r="K39" s="196" t="s">
        <v>168</v>
      </c>
      <c r="L39" s="197" t="s">
        <v>169</v>
      </c>
      <c r="M39" s="197" t="s">
        <v>170</v>
      </c>
      <c r="N39" s="197" t="s">
        <v>171</v>
      </c>
      <c r="O39" s="196" t="s">
        <v>172</v>
      </c>
      <c r="P39" s="354" t="s">
        <v>14</v>
      </c>
      <c r="Q39" s="196" t="s">
        <v>173</v>
      </c>
      <c r="R39" s="356" t="s">
        <v>174</v>
      </c>
    </row>
    <row r="40" spans="1:18" s="198" customFormat="1" x14ac:dyDescent="0.15">
      <c r="A40" s="351"/>
      <c r="B40" s="353"/>
      <c r="C40" s="199" t="s">
        <v>175</v>
      </c>
      <c r="D40" s="355"/>
      <c r="E40" s="355"/>
      <c r="F40" s="200" t="s">
        <v>176</v>
      </c>
      <c r="G40" s="355"/>
      <c r="H40" s="201" t="s">
        <v>177</v>
      </c>
      <c r="I40" s="201" t="s">
        <v>178</v>
      </c>
      <c r="J40" s="201" t="s">
        <v>179</v>
      </c>
      <c r="K40" s="201" t="s">
        <v>180</v>
      </c>
      <c r="L40" s="202" t="s">
        <v>181</v>
      </c>
      <c r="M40" s="202" t="s">
        <v>182</v>
      </c>
      <c r="N40" s="202" t="s">
        <v>183</v>
      </c>
      <c r="O40" s="201" t="s">
        <v>184</v>
      </c>
      <c r="P40" s="355"/>
      <c r="Q40" s="201" t="s">
        <v>185</v>
      </c>
      <c r="R40" s="357"/>
    </row>
    <row r="41" spans="1:18" x14ac:dyDescent="0.15">
      <c r="A41" s="203"/>
      <c r="B41" s="204" t="s">
        <v>186</v>
      </c>
      <c r="C41" s="205" t="s">
        <v>186</v>
      </c>
      <c r="D41" s="205" t="s">
        <v>186</v>
      </c>
      <c r="E41" s="205" t="s">
        <v>186</v>
      </c>
      <c r="F41" s="206" t="s">
        <v>186</v>
      </c>
      <c r="G41" s="206"/>
      <c r="H41" s="206"/>
      <c r="I41" s="206"/>
      <c r="J41" s="206"/>
      <c r="K41" s="206"/>
      <c r="L41" s="206"/>
      <c r="M41" s="206"/>
    </row>
    <row r="42" spans="1:18" x14ac:dyDescent="0.15">
      <c r="A42" s="208" t="s">
        <v>187</v>
      </c>
      <c r="B42" s="209">
        <v>100</v>
      </c>
      <c r="C42" s="211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13" t="s">
        <v>188</v>
      </c>
      <c r="B43" s="209">
        <v>100.7</v>
      </c>
      <c r="C43" s="210">
        <v>100.3</v>
      </c>
      <c r="D43" s="211">
        <v>101.3</v>
      </c>
      <c r="E43" s="211">
        <v>100.9</v>
      </c>
      <c r="F43" s="211">
        <v>118.7</v>
      </c>
      <c r="G43" s="211">
        <v>102.1</v>
      </c>
      <c r="H43" s="211">
        <v>100.7</v>
      </c>
      <c r="I43" s="211">
        <v>99.5</v>
      </c>
      <c r="J43" s="211">
        <v>101</v>
      </c>
      <c r="K43" s="211">
        <v>100.7</v>
      </c>
      <c r="L43" s="211">
        <v>104.1</v>
      </c>
      <c r="M43" s="211">
        <v>95.3</v>
      </c>
      <c r="N43" s="211">
        <v>101.6</v>
      </c>
      <c r="O43" s="212">
        <v>96</v>
      </c>
      <c r="P43" s="212">
        <v>102.7</v>
      </c>
      <c r="Q43" s="211">
        <v>100.3</v>
      </c>
      <c r="R43" s="211">
        <v>101.1</v>
      </c>
    </row>
    <row r="44" spans="1:18" x14ac:dyDescent="0.15">
      <c r="A44" s="213" t="s">
        <v>189</v>
      </c>
      <c r="B44" s="209">
        <v>102.1</v>
      </c>
      <c r="C44" s="210">
        <v>102.2</v>
      </c>
      <c r="D44" s="210">
        <v>96.1</v>
      </c>
      <c r="E44" s="211">
        <v>103</v>
      </c>
      <c r="F44" s="211">
        <v>125.4</v>
      </c>
      <c r="G44" s="211">
        <v>102.7</v>
      </c>
      <c r="H44" s="211">
        <v>102.6</v>
      </c>
      <c r="I44" s="211">
        <v>99.2</v>
      </c>
      <c r="J44" s="211">
        <v>99.7</v>
      </c>
      <c r="K44" s="211">
        <v>100.2</v>
      </c>
      <c r="L44" s="211">
        <v>106.9</v>
      </c>
      <c r="M44" s="211">
        <v>96.2</v>
      </c>
      <c r="N44" s="211">
        <v>98.8</v>
      </c>
      <c r="O44" s="212">
        <v>103.9</v>
      </c>
      <c r="P44" s="212">
        <v>103.2</v>
      </c>
      <c r="Q44" s="211">
        <v>102.8</v>
      </c>
      <c r="R44" s="211">
        <v>100.4</v>
      </c>
    </row>
    <row r="45" spans="1:18" x14ac:dyDescent="0.15">
      <c r="A45" s="213" t="s">
        <v>190</v>
      </c>
      <c r="B45" s="209">
        <v>106.7</v>
      </c>
      <c r="C45" s="210">
        <v>117.1</v>
      </c>
      <c r="D45" s="210">
        <v>122.9</v>
      </c>
      <c r="E45" s="211">
        <v>105.3</v>
      </c>
      <c r="F45" s="211">
        <v>123.7</v>
      </c>
      <c r="G45" s="211">
        <v>103.6</v>
      </c>
      <c r="H45" s="211">
        <v>108.2</v>
      </c>
      <c r="I45" s="211">
        <v>108.4</v>
      </c>
      <c r="J45" s="211">
        <v>107.4</v>
      </c>
      <c r="K45" s="211">
        <v>89.6</v>
      </c>
      <c r="L45" s="211">
        <v>106.5</v>
      </c>
      <c r="M45" s="211">
        <v>86.3</v>
      </c>
      <c r="N45" s="211">
        <v>99.3</v>
      </c>
      <c r="O45" s="212">
        <v>116.2</v>
      </c>
      <c r="P45" s="212">
        <v>102.6</v>
      </c>
      <c r="Q45" s="212">
        <v>104.5</v>
      </c>
      <c r="R45" s="211">
        <v>106.1</v>
      </c>
    </row>
    <row r="46" spans="1:18" x14ac:dyDescent="0.15">
      <c r="A46" s="213" t="s">
        <v>191</v>
      </c>
      <c r="B46" s="214">
        <v>106.7</v>
      </c>
      <c r="C46" s="215" t="s">
        <v>192</v>
      </c>
      <c r="D46" s="215">
        <v>120.4</v>
      </c>
      <c r="E46" s="216">
        <v>106.4</v>
      </c>
      <c r="F46" s="216">
        <v>120.1</v>
      </c>
      <c r="G46" s="216">
        <v>98.2</v>
      </c>
      <c r="H46" s="216">
        <v>112.3</v>
      </c>
      <c r="I46" s="216">
        <v>105.1</v>
      </c>
      <c r="J46" s="216">
        <v>112.3</v>
      </c>
      <c r="K46" s="216">
        <v>79</v>
      </c>
      <c r="L46" s="216">
        <v>104.3</v>
      </c>
      <c r="M46" s="215">
        <v>85.7</v>
      </c>
      <c r="N46" s="207">
        <v>101.3</v>
      </c>
      <c r="O46" s="207">
        <v>113.4</v>
      </c>
      <c r="P46" s="207">
        <v>100.1</v>
      </c>
      <c r="Q46" s="207">
        <v>105.5</v>
      </c>
      <c r="R46" s="207">
        <v>113.1</v>
      </c>
    </row>
    <row r="47" spans="1:18" x14ac:dyDescent="0.15">
      <c r="A47" s="213" t="s">
        <v>193</v>
      </c>
      <c r="B47" s="214">
        <v>102.8</v>
      </c>
      <c r="C47" s="215">
        <v>100.5</v>
      </c>
      <c r="D47" s="216">
        <v>127.8</v>
      </c>
      <c r="E47" s="216">
        <v>104.8</v>
      </c>
      <c r="F47" s="216">
        <v>111.9</v>
      </c>
      <c r="G47" s="216">
        <v>79.5</v>
      </c>
      <c r="H47" s="216">
        <v>89.8</v>
      </c>
      <c r="I47" s="216">
        <v>103.8</v>
      </c>
      <c r="J47" s="216">
        <v>108.6</v>
      </c>
      <c r="K47" s="216">
        <v>86.6</v>
      </c>
      <c r="L47" s="216">
        <v>110.1</v>
      </c>
      <c r="M47" s="216">
        <v>78.900000000000006</v>
      </c>
      <c r="N47" s="207">
        <v>86.4</v>
      </c>
      <c r="O47" s="207">
        <v>109.9</v>
      </c>
      <c r="P47" s="207">
        <v>101.9</v>
      </c>
      <c r="Q47" s="207">
        <v>92.4</v>
      </c>
      <c r="R47" s="207">
        <v>111.7</v>
      </c>
    </row>
    <row r="48" spans="1:18" x14ac:dyDescent="0.15">
      <c r="A48" s="208"/>
      <c r="B48" s="214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07"/>
      <c r="O48" s="207"/>
      <c r="P48" s="207"/>
      <c r="Q48" s="207"/>
      <c r="R48" s="207"/>
    </row>
    <row r="49" spans="1:18" x14ac:dyDescent="0.15">
      <c r="A49" s="208" t="s">
        <v>237</v>
      </c>
      <c r="B49" s="214">
        <v>104.4</v>
      </c>
      <c r="C49" s="215">
        <v>99.4</v>
      </c>
      <c r="D49" s="215">
        <v>125.8</v>
      </c>
      <c r="E49" s="215">
        <v>107.2</v>
      </c>
      <c r="F49" s="215">
        <v>112.4</v>
      </c>
      <c r="G49" s="215">
        <v>80.8</v>
      </c>
      <c r="H49" s="215">
        <v>89.9</v>
      </c>
      <c r="I49" s="215">
        <v>106.3</v>
      </c>
      <c r="J49" s="215">
        <v>120.2</v>
      </c>
      <c r="K49" s="215">
        <v>80.3</v>
      </c>
      <c r="L49" s="215">
        <v>113.3</v>
      </c>
      <c r="M49" s="215">
        <v>81.900000000000006</v>
      </c>
      <c r="N49" s="207">
        <v>91.2</v>
      </c>
      <c r="O49" s="207">
        <v>113.3</v>
      </c>
      <c r="P49" s="207">
        <v>103.3</v>
      </c>
      <c r="Q49" s="207">
        <v>86.4</v>
      </c>
      <c r="R49" s="207">
        <v>109.1</v>
      </c>
    </row>
    <row r="50" spans="1:18" x14ac:dyDescent="0.15">
      <c r="A50" s="208" t="s">
        <v>195</v>
      </c>
      <c r="B50" s="214">
        <v>103.7</v>
      </c>
      <c r="C50" s="215">
        <v>99.2</v>
      </c>
      <c r="D50" s="215">
        <v>128.1</v>
      </c>
      <c r="E50" s="215">
        <v>106.6</v>
      </c>
      <c r="F50" s="215">
        <v>112.7</v>
      </c>
      <c r="G50" s="215">
        <v>79.900000000000006</v>
      </c>
      <c r="H50" s="215">
        <v>87</v>
      </c>
      <c r="I50" s="215">
        <v>105.5</v>
      </c>
      <c r="J50" s="215">
        <v>108.9</v>
      </c>
      <c r="K50" s="215">
        <v>85.8</v>
      </c>
      <c r="L50" s="215">
        <v>109.8</v>
      </c>
      <c r="M50" s="215">
        <v>74.2</v>
      </c>
      <c r="N50" s="207">
        <v>79.400000000000006</v>
      </c>
      <c r="O50" s="207">
        <v>112.9</v>
      </c>
      <c r="P50" s="207">
        <v>103.8</v>
      </c>
      <c r="Q50" s="207">
        <v>92.2</v>
      </c>
      <c r="R50" s="207">
        <v>114</v>
      </c>
    </row>
    <row r="51" spans="1:18" x14ac:dyDescent="0.15">
      <c r="A51" s="208" t="s">
        <v>196</v>
      </c>
      <c r="B51" s="214">
        <v>100.8</v>
      </c>
      <c r="C51" s="215">
        <v>114.5</v>
      </c>
      <c r="D51" s="215">
        <v>130</v>
      </c>
      <c r="E51" s="215">
        <v>103.4</v>
      </c>
      <c r="F51" s="215">
        <v>112.5</v>
      </c>
      <c r="G51" s="215">
        <v>78.5</v>
      </c>
      <c r="H51" s="215">
        <v>79</v>
      </c>
      <c r="I51" s="215">
        <v>101.8</v>
      </c>
      <c r="J51" s="215">
        <v>108.9</v>
      </c>
      <c r="K51" s="215">
        <v>83.8</v>
      </c>
      <c r="L51" s="215">
        <v>109.1</v>
      </c>
      <c r="M51" s="215">
        <v>81.3</v>
      </c>
      <c r="N51" s="207">
        <v>77</v>
      </c>
      <c r="O51" s="207">
        <v>111.3</v>
      </c>
      <c r="P51" s="207">
        <v>100.9</v>
      </c>
      <c r="Q51" s="207">
        <v>90.7</v>
      </c>
      <c r="R51" s="207">
        <v>108.4</v>
      </c>
    </row>
    <row r="52" spans="1:18" x14ac:dyDescent="0.15">
      <c r="A52" s="208" t="s">
        <v>197</v>
      </c>
      <c r="B52" s="214">
        <v>102.8</v>
      </c>
      <c r="C52" s="215">
        <v>100.7</v>
      </c>
      <c r="D52" s="215">
        <v>134.5</v>
      </c>
      <c r="E52" s="215">
        <v>103</v>
      </c>
      <c r="F52" s="215">
        <v>112.4</v>
      </c>
      <c r="G52" s="215">
        <v>79.099999999999994</v>
      </c>
      <c r="H52" s="215">
        <v>85.9</v>
      </c>
      <c r="I52" s="215">
        <v>103.6</v>
      </c>
      <c r="J52" s="215">
        <v>107.2</v>
      </c>
      <c r="K52" s="215">
        <v>80.5</v>
      </c>
      <c r="L52" s="215">
        <v>108.9</v>
      </c>
      <c r="M52" s="215">
        <v>78.7</v>
      </c>
      <c r="N52" s="207">
        <v>80.7</v>
      </c>
      <c r="O52" s="207">
        <v>112.1</v>
      </c>
      <c r="P52" s="207">
        <v>102.2</v>
      </c>
      <c r="Q52" s="207">
        <v>93</v>
      </c>
      <c r="R52" s="207">
        <v>116.9</v>
      </c>
    </row>
    <row r="53" spans="1:18" x14ac:dyDescent="0.15">
      <c r="A53" s="208" t="s">
        <v>198</v>
      </c>
      <c r="B53" s="214">
        <v>102.8</v>
      </c>
      <c r="C53" s="215">
        <v>99.2</v>
      </c>
      <c r="D53" s="215">
        <v>131</v>
      </c>
      <c r="E53" s="215">
        <v>103.3</v>
      </c>
      <c r="F53" s="215">
        <v>111.7</v>
      </c>
      <c r="G53" s="215">
        <v>77.900000000000006</v>
      </c>
      <c r="H53" s="215">
        <v>85.2</v>
      </c>
      <c r="I53" s="215">
        <v>105.6</v>
      </c>
      <c r="J53" s="215">
        <v>111.1</v>
      </c>
      <c r="K53" s="215">
        <v>88.1</v>
      </c>
      <c r="L53" s="215">
        <v>103.5</v>
      </c>
      <c r="M53" s="215">
        <v>78.900000000000006</v>
      </c>
      <c r="N53" s="207">
        <v>88.7</v>
      </c>
      <c r="O53" s="207">
        <v>111.3</v>
      </c>
      <c r="P53" s="207">
        <v>103</v>
      </c>
      <c r="Q53" s="207">
        <v>96.5</v>
      </c>
      <c r="R53" s="207">
        <v>112.8</v>
      </c>
    </row>
    <row r="54" spans="1:18" x14ac:dyDescent="0.15">
      <c r="A54" s="208" t="s">
        <v>199</v>
      </c>
      <c r="B54" s="214">
        <v>101.6</v>
      </c>
      <c r="C54" s="215">
        <v>100.7</v>
      </c>
      <c r="D54" s="215">
        <v>123.9</v>
      </c>
      <c r="E54" s="215">
        <v>102.8</v>
      </c>
      <c r="F54" s="215">
        <v>111.5</v>
      </c>
      <c r="G54" s="215">
        <v>80</v>
      </c>
      <c r="H54" s="215">
        <v>84.1</v>
      </c>
      <c r="I54" s="215">
        <v>103.7</v>
      </c>
      <c r="J54" s="215">
        <v>110</v>
      </c>
      <c r="K54" s="215">
        <v>87.4</v>
      </c>
      <c r="L54" s="215">
        <v>109.1</v>
      </c>
      <c r="M54" s="215">
        <v>80.900000000000006</v>
      </c>
      <c r="N54" s="207">
        <v>87.6</v>
      </c>
      <c r="O54" s="207">
        <v>110.2</v>
      </c>
      <c r="P54" s="207">
        <v>100.9</v>
      </c>
      <c r="Q54" s="207">
        <v>96.1</v>
      </c>
      <c r="R54" s="207">
        <v>111.3</v>
      </c>
    </row>
    <row r="55" spans="1:18" x14ac:dyDescent="0.15">
      <c r="A55" s="208" t="s">
        <v>200</v>
      </c>
      <c r="B55" s="214">
        <v>102.6</v>
      </c>
      <c r="C55" s="215">
        <v>98.4</v>
      </c>
      <c r="D55" s="215">
        <v>125.6</v>
      </c>
      <c r="E55" s="215">
        <v>104.5</v>
      </c>
      <c r="F55" s="215">
        <v>111.9</v>
      </c>
      <c r="G55" s="215">
        <v>77.900000000000006</v>
      </c>
      <c r="H55" s="215">
        <v>87.8</v>
      </c>
      <c r="I55" s="215">
        <v>103.6</v>
      </c>
      <c r="J55" s="215">
        <v>100.4</v>
      </c>
      <c r="K55" s="215">
        <v>88</v>
      </c>
      <c r="L55" s="215">
        <v>110.9</v>
      </c>
      <c r="M55" s="215">
        <v>78.5</v>
      </c>
      <c r="N55" s="207">
        <v>86.2</v>
      </c>
      <c r="O55" s="207">
        <v>112</v>
      </c>
      <c r="P55" s="207">
        <v>103.2</v>
      </c>
      <c r="Q55" s="207">
        <v>90.8</v>
      </c>
      <c r="R55" s="207">
        <v>112.3</v>
      </c>
    </row>
    <row r="56" spans="1:18" x14ac:dyDescent="0.15">
      <c r="A56" s="208" t="s">
        <v>201</v>
      </c>
      <c r="B56" s="214">
        <v>102.7</v>
      </c>
      <c r="C56" s="215">
        <v>98.3</v>
      </c>
      <c r="D56" s="215">
        <v>127.3</v>
      </c>
      <c r="E56" s="215">
        <v>105.2</v>
      </c>
      <c r="F56" s="215">
        <v>112.4</v>
      </c>
      <c r="G56" s="215">
        <v>80.5</v>
      </c>
      <c r="H56" s="215">
        <v>84.2</v>
      </c>
      <c r="I56" s="215">
        <v>103.8</v>
      </c>
      <c r="J56" s="215">
        <v>102.6</v>
      </c>
      <c r="K56" s="215">
        <v>88.1</v>
      </c>
      <c r="L56" s="215">
        <v>113.4</v>
      </c>
      <c r="M56" s="215">
        <v>76.5</v>
      </c>
      <c r="N56" s="207">
        <v>84.3</v>
      </c>
      <c r="O56" s="207">
        <v>113.4</v>
      </c>
      <c r="P56" s="207">
        <v>102.5</v>
      </c>
      <c r="Q56" s="207">
        <v>91.4</v>
      </c>
      <c r="R56" s="207">
        <v>113.7</v>
      </c>
    </row>
    <row r="57" spans="1:18" x14ac:dyDescent="0.15">
      <c r="A57" s="213" t="s">
        <v>202</v>
      </c>
      <c r="B57" s="214">
        <v>101.2</v>
      </c>
      <c r="C57" s="215">
        <v>97.3</v>
      </c>
      <c r="D57" s="215">
        <v>130.4</v>
      </c>
      <c r="E57" s="215">
        <v>105.3</v>
      </c>
      <c r="F57" s="215">
        <v>111.1</v>
      </c>
      <c r="G57" s="215">
        <v>78.7</v>
      </c>
      <c r="H57" s="215">
        <v>86</v>
      </c>
      <c r="I57" s="215">
        <v>100.3</v>
      </c>
      <c r="J57" s="215">
        <v>102.8</v>
      </c>
      <c r="K57" s="215">
        <v>88.2</v>
      </c>
      <c r="L57" s="215">
        <v>112.2</v>
      </c>
      <c r="M57" s="215">
        <v>75.599999999999994</v>
      </c>
      <c r="N57" s="207">
        <v>88.7</v>
      </c>
      <c r="O57" s="207">
        <v>98.7</v>
      </c>
      <c r="P57" s="207">
        <v>102.9</v>
      </c>
      <c r="Q57" s="207">
        <v>91</v>
      </c>
      <c r="R57" s="207">
        <v>111.5</v>
      </c>
    </row>
    <row r="58" spans="1:18" x14ac:dyDescent="0.15">
      <c r="A58" s="213" t="s">
        <v>203</v>
      </c>
      <c r="B58" s="214">
        <v>102.4</v>
      </c>
      <c r="C58" s="215">
        <v>99.9</v>
      </c>
      <c r="D58" s="215">
        <v>125.1</v>
      </c>
      <c r="E58" s="215">
        <v>105.6</v>
      </c>
      <c r="F58" s="215">
        <v>112.6</v>
      </c>
      <c r="G58" s="215">
        <v>79.8</v>
      </c>
      <c r="H58" s="215">
        <v>87</v>
      </c>
      <c r="I58" s="215">
        <v>104</v>
      </c>
      <c r="J58" s="215">
        <v>113.7</v>
      </c>
      <c r="K58" s="215">
        <v>90.1</v>
      </c>
      <c r="L58" s="215">
        <v>112.2</v>
      </c>
      <c r="M58" s="215">
        <v>80.5</v>
      </c>
      <c r="N58" s="207">
        <v>89.2</v>
      </c>
      <c r="O58" s="207">
        <v>98.3</v>
      </c>
      <c r="P58" s="207">
        <v>104.5</v>
      </c>
      <c r="Q58" s="207">
        <v>93.2</v>
      </c>
      <c r="R58" s="207">
        <v>112.1</v>
      </c>
    </row>
    <row r="59" spans="1:18" x14ac:dyDescent="0.15">
      <c r="A59" s="213" t="s">
        <v>204</v>
      </c>
      <c r="B59" s="214">
        <v>99.6</v>
      </c>
      <c r="C59" s="215" t="s">
        <v>192</v>
      </c>
      <c r="D59" s="215">
        <v>118.9</v>
      </c>
      <c r="E59" s="215">
        <v>103.7</v>
      </c>
      <c r="F59" s="215">
        <v>113.9</v>
      </c>
      <c r="G59" s="215">
        <v>79.2</v>
      </c>
      <c r="H59" s="215">
        <v>79.900000000000006</v>
      </c>
      <c r="I59" s="215">
        <v>98.8</v>
      </c>
      <c r="J59" s="215">
        <v>99.9</v>
      </c>
      <c r="K59" s="215">
        <v>88.9</v>
      </c>
      <c r="L59" s="215">
        <v>107.3</v>
      </c>
      <c r="M59" s="215">
        <v>71.099999999999994</v>
      </c>
      <c r="N59" s="207">
        <v>85.3</v>
      </c>
      <c r="O59" s="207">
        <v>103.4</v>
      </c>
      <c r="P59" s="207">
        <v>101.3</v>
      </c>
      <c r="Q59" s="207">
        <v>93.5</v>
      </c>
      <c r="R59" s="207">
        <v>118.8</v>
      </c>
    </row>
    <row r="60" spans="1:18" x14ac:dyDescent="0.15">
      <c r="A60" s="213" t="s">
        <v>205</v>
      </c>
      <c r="B60" s="214">
        <v>100.3</v>
      </c>
      <c r="C60" s="215" t="s">
        <v>192</v>
      </c>
      <c r="D60" s="215">
        <v>132.5</v>
      </c>
      <c r="E60" s="215">
        <v>105.5</v>
      </c>
      <c r="F60" s="215">
        <v>111.8</v>
      </c>
      <c r="G60" s="215">
        <v>82.4</v>
      </c>
      <c r="H60" s="215">
        <v>80</v>
      </c>
      <c r="I60" s="215">
        <v>94.4</v>
      </c>
      <c r="J60" s="215">
        <v>97.8</v>
      </c>
      <c r="K60" s="215">
        <v>90</v>
      </c>
      <c r="L60" s="215">
        <v>104.2</v>
      </c>
      <c r="M60" s="215">
        <v>71.2</v>
      </c>
      <c r="N60" s="207">
        <v>81.8</v>
      </c>
      <c r="O60" s="207">
        <v>107.4</v>
      </c>
      <c r="P60" s="207">
        <v>100.7</v>
      </c>
      <c r="Q60" s="207">
        <v>90.9</v>
      </c>
      <c r="R60" s="207">
        <v>121.7</v>
      </c>
    </row>
    <row r="61" spans="1:18" x14ac:dyDescent="0.15">
      <c r="A61" s="213" t="s">
        <v>206</v>
      </c>
      <c r="B61" s="214">
        <v>101.7</v>
      </c>
      <c r="C61" s="215" t="s">
        <v>192</v>
      </c>
      <c r="D61" s="215">
        <v>123</v>
      </c>
      <c r="E61" s="215">
        <v>105.7</v>
      </c>
      <c r="F61" s="215">
        <v>107.8</v>
      </c>
      <c r="G61" s="215">
        <v>82</v>
      </c>
      <c r="H61" s="215">
        <v>80.599999999999994</v>
      </c>
      <c r="I61" s="215">
        <v>97.9</v>
      </c>
      <c r="J61" s="215">
        <v>100.7</v>
      </c>
      <c r="K61" s="215">
        <v>91.3</v>
      </c>
      <c r="L61" s="215">
        <v>106.3</v>
      </c>
      <c r="M61" s="215">
        <v>77.099999999999994</v>
      </c>
      <c r="N61" s="207">
        <v>80.900000000000006</v>
      </c>
      <c r="O61" s="207">
        <v>109.4</v>
      </c>
      <c r="P61" s="207">
        <v>104.1</v>
      </c>
      <c r="Q61" s="207">
        <v>92.1</v>
      </c>
      <c r="R61" s="207">
        <v>122.5</v>
      </c>
    </row>
    <row r="62" spans="1:18" x14ac:dyDescent="0.15">
      <c r="A62" s="217" t="s">
        <v>146</v>
      </c>
      <c r="B62" s="218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07"/>
      <c r="O62" s="207"/>
      <c r="P62" s="207"/>
      <c r="Q62" s="207"/>
      <c r="R62" s="207"/>
    </row>
    <row r="63" spans="1:18" ht="6" customHeight="1" x14ac:dyDescent="0.15">
      <c r="A63" s="203" t="s">
        <v>186</v>
      </c>
      <c r="B63" s="220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</row>
    <row r="64" spans="1:18" x14ac:dyDescent="0.15">
      <c r="A64" s="208" t="s">
        <v>207</v>
      </c>
      <c r="B64" s="214">
        <v>-2.6</v>
      </c>
      <c r="C64" s="215" t="s">
        <v>192</v>
      </c>
      <c r="D64" s="215">
        <v>-2.2000000000000002</v>
      </c>
      <c r="E64" s="215">
        <v>-1.4</v>
      </c>
      <c r="F64" s="215">
        <v>-4.0999999999999996</v>
      </c>
      <c r="G64" s="215">
        <v>1.5</v>
      </c>
      <c r="H64" s="215">
        <v>-10.3</v>
      </c>
      <c r="I64" s="215">
        <v>-7.9</v>
      </c>
      <c r="J64" s="215">
        <v>-16.2</v>
      </c>
      <c r="K64" s="215">
        <v>13.7</v>
      </c>
      <c r="L64" s="215">
        <v>-6.2</v>
      </c>
      <c r="M64" s="215">
        <v>-5.9</v>
      </c>
      <c r="N64" s="215">
        <v>-11.3</v>
      </c>
      <c r="O64" s="215">
        <v>-3.4</v>
      </c>
      <c r="P64" s="215">
        <v>0.8</v>
      </c>
      <c r="Q64" s="215">
        <v>6.6</v>
      </c>
      <c r="R64" s="215">
        <v>12.3</v>
      </c>
    </row>
    <row r="65" spans="1:18" ht="6" customHeight="1" x14ac:dyDescent="0.15">
      <c r="A65" s="217"/>
      <c r="B65" s="222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</row>
    <row r="66" spans="1:18" x14ac:dyDescent="0.15">
      <c r="A66" s="226" t="s">
        <v>209</v>
      </c>
    </row>
    <row r="68" spans="1:18" s="225" customFormat="1" x14ac:dyDescent="0.15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0EA7A-22EC-4970-8758-8AFC737D2781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10" customWidth="1"/>
    <col min="2" max="18" width="11.125" style="110" customWidth="1"/>
    <col min="19" max="16384" width="9" style="110"/>
  </cols>
  <sheetData>
    <row r="2" spans="1:18" ht="17.25" x14ac:dyDescent="0.15">
      <c r="A2" s="348" t="s">
        <v>230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8" ht="14.25" x14ac:dyDescent="0.15">
      <c r="A3" s="349" t="s">
        <v>160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5" spans="1:18" s="198" customFormat="1" x14ac:dyDescent="0.15">
      <c r="A5" s="350" t="s">
        <v>161</v>
      </c>
      <c r="B5" s="352" t="s">
        <v>162</v>
      </c>
      <c r="C5" s="194" t="s">
        <v>163</v>
      </c>
      <c r="D5" s="354" t="s">
        <v>50</v>
      </c>
      <c r="E5" s="354" t="s">
        <v>52</v>
      </c>
      <c r="F5" s="195" t="s">
        <v>164</v>
      </c>
      <c r="G5" s="354" t="s">
        <v>56</v>
      </c>
      <c r="H5" s="196" t="s">
        <v>165</v>
      </c>
      <c r="I5" s="196" t="s">
        <v>166</v>
      </c>
      <c r="J5" s="196" t="s">
        <v>167</v>
      </c>
      <c r="K5" s="196" t="s">
        <v>168</v>
      </c>
      <c r="L5" s="197" t="s">
        <v>169</v>
      </c>
      <c r="M5" s="197" t="s">
        <v>170</v>
      </c>
      <c r="N5" s="197" t="s">
        <v>171</v>
      </c>
      <c r="O5" s="196" t="s">
        <v>172</v>
      </c>
      <c r="P5" s="354" t="s">
        <v>14</v>
      </c>
      <c r="Q5" s="196" t="s">
        <v>173</v>
      </c>
      <c r="R5" s="356" t="s">
        <v>174</v>
      </c>
    </row>
    <row r="6" spans="1:18" s="198" customFormat="1" x14ac:dyDescent="0.15">
      <c r="A6" s="351"/>
      <c r="B6" s="353"/>
      <c r="C6" s="199" t="s">
        <v>175</v>
      </c>
      <c r="D6" s="355"/>
      <c r="E6" s="355"/>
      <c r="F6" s="200" t="s">
        <v>176</v>
      </c>
      <c r="G6" s="355"/>
      <c r="H6" s="201" t="s">
        <v>177</v>
      </c>
      <c r="I6" s="201" t="s">
        <v>178</v>
      </c>
      <c r="J6" s="201" t="s">
        <v>179</v>
      </c>
      <c r="K6" s="201" t="s">
        <v>180</v>
      </c>
      <c r="L6" s="202" t="s">
        <v>181</v>
      </c>
      <c r="M6" s="202" t="s">
        <v>182</v>
      </c>
      <c r="N6" s="202" t="s">
        <v>183</v>
      </c>
      <c r="O6" s="201" t="s">
        <v>184</v>
      </c>
      <c r="P6" s="355"/>
      <c r="Q6" s="201" t="s">
        <v>185</v>
      </c>
      <c r="R6" s="357"/>
    </row>
    <row r="7" spans="1:18" x14ac:dyDescent="0.15">
      <c r="A7" s="203"/>
      <c r="B7" s="204" t="s">
        <v>186</v>
      </c>
      <c r="C7" s="205" t="s">
        <v>186</v>
      </c>
      <c r="D7" s="205" t="s">
        <v>186</v>
      </c>
      <c r="E7" s="205" t="s">
        <v>186</v>
      </c>
      <c r="F7" s="206" t="s">
        <v>186</v>
      </c>
      <c r="G7" s="206"/>
      <c r="H7" s="206"/>
      <c r="I7" s="206"/>
      <c r="J7" s="206"/>
      <c r="K7" s="206"/>
      <c r="L7" s="10"/>
      <c r="M7" s="206"/>
    </row>
    <row r="8" spans="1:18" x14ac:dyDescent="0.15">
      <c r="A8" s="208" t="s">
        <v>231</v>
      </c>
      <c r="B8" s="209">
        <v>100</v>
      </c>
      <c r="C8" s="210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13" t="s">
        <v>188</v>
      </c>
      <c r="B9" s="209">
        <v>100.9</v>
      </c>
      <c r="C9" s="210">
        <v>100.2</v>
      </c>
      <c r="D9" s="211">
        <v>101</v>
      </c>
      <c r="E9" s="211">
        <v>100</v>
      </c>
      <c r="F9" s="211">
        <v>108.8</v>
      </c>
      <c r="G9" s="211">
        <v>98.2</v>
      </c>
      <c r="H9" s="211">
        <v>97.9</v>
      </c>
      <c r="I9" s="211">
        <v>101.6</v>
      </c>
      <c r="J9" s="211">
        <v>101.1</v>
      </c>
      <c r="K9" s="211">
        <v>105</v>
      </c>
      <c r="L9" s="211">
        <v>104.5</v>
      </c>
      <c r="M9" s="211">
        <v>96.1</v>
      </c>
      <c r="N9" s="211">
        <v>90.9</v>
      </c>
      <c r="O9" s="212">
        <v>100.8</v>
      </c>
      <c r="P9" s="212">
        <v>102.8</v>
      </c>
      <c r="Q9" s="212">
        <v>108.8</v>
      </c>
      <c r="R9" s="211">
        <v>106.2</v>
      </c>
    </row>
    <row r="10" spans="1:18" x14ac:dyDescent="0.15">
      <c r="A10" s="213" t="s">
        <v>189</v>
      </c>
      <c r="B10" s="209">
        <v>102.4</v>
      </c>
      <c r="C10" s="210">
        <v>101.4</v>
      </c>
      <c r="D10" s="211">
        <v>104.2</v>
      </c>
      <c r="E10" s="211">
        <v>102.2</v>
      </c>
      <c r="F10" s="211">
        <v>108.7</v>
      </c>
      <c r="G10" s="211">
        <v>97.1</v>
      </c>
      <c r="H10" s="211">
        <v>102.7</v>
      </c>
      <c r="I10" s="211">
        <v>98.5</v>
      </c>
      <c r="J10" s="211">
        <v>97.4</v>
      </c>
      <c r="K10" s="211">
        <v>100.4</v>
      </c>
      <c r="L10" s="211">
        <v>110.1</v>
      </c>
      <c r="M10" s="211">
        <v>97.9</v>
      </c>
      <c r="N10" s="211">
        <v>101.8</v>
      </c>
      <c r="O10" s="212">
        <v>110.8</v>
      </c>
      <c r="P10" s="212">
        <v>104.7</v>
      </c>
      <c r="Q10" s="212">
        <v>108.1</v>
      </c>
      <c r="R10" s="211">
        <v>100.3</v>
      </c>
    </row>
    <row r="11" spans="1:18" x14ac:dyDescent="0.15">
      <c r="A11" s="213" t="s">
        <v>190</v>
      </c>
      <c r="B11" s="214">
        <v>103.6</v>
      </c>
      <c r="C11" s="215">
        <v>114</v>
      </c>
      <c r="D11" s="216">
        <v>111.4</v>
      </c>
      <c r="E11" s="216">
        <v>103.9</v>
      </c>
      <c r="F11" s="216">
        <v>107</v>
      </c>
      <c r="G11" s="216">
        <v>97.1</v>
      </c>
      <c r="H11" s="216">
        <v>107.4</v>
      </c>
      <c r="I11" s="216">
        <v>100.2</v>
      </c>
      <c r="J11" s="216">
        <v>99.4</v>
      </c>
      <c r="K11" s="216">
        <v>79.3</v>
      </c>
      <c r="L11" s="216">
        <v>112.7</v>
      </c>
      <c r="M11" s="216">
        <v>92.8</v>
      </c>
      <c r="N11" s="207">
        <v>101.6</v>
      </c>
      <c r="O11" s="207">
        <v>109.1</v>
      </c>
      <c r="P11" s="207">
        <v>99.9</v>
      </c>
      <c r="Q11" s="207">
        <v>111.7</v>
      </c>
      <c r="R11" s="207">
        <v>107.4</v>
      </c>
    </row>
    <row r="12" spans="1:18" x14ac:dyDescent="0.15">
      <c r="A12" s="213" t="s">
        <v>232</v>
      </c>
      <c r="B12" s="214">
        <v>103.4</v>
      </c>
      <c r="C12" s="215" t="s">
        <v>192</v>
      </c>
      <c r="D12" s="216">
        <v>119.5</v>
      </c>
      <c r="E12" s="216">
        <v>104</v>
      </c>
      <c r="F12" s="216">
        <v>105.8</v>
      </c>
      <c r="G12" s="216">
        <v>95.3</v>
      </c>
      <c r="H12" s="216">
        <v>115.1</v>
      </c>
      <c r="I12" s="216">
        <v>98.1</v>
      </c>
      <c r="J12" s="216">
        <v>102.6</v>
      </c>
      <c r="K12" s="216">
        <v>70.900000000000006</v>
      </c>
      <c r="L12" s="216">
        <v>105.4</v>
      </c>
      <c r="M12" s="216">
        <v>92.5</v>
      </c>
      <c r="N12" s="207">
        <v>106.8</v>
      </c>
      <c r="O12" s="207">
        <v>103.8</v>
      </c>
      <c r="P12" s="207">
        <v>98.7</v>
      </c>
      <c r="Q12" s="207">
        <v>114.1</v>
      </c>
      <c r="R12" s="207">
        <v>106.7</v>
      </c>
    </row>
    <row r="13" spans="1:18" x14ac:dyDescent="0.15">
      <c r="A13" s="213" t="s">
        <v>193</v>
      </c>
      <c r="B13" s="214">
        <v>104.7</v>
      </c>
      <c r="C13" s="216">
        <v>97.3</v>
      </c>
      <c r="D13" s="216">
        <v>117.7</v>
      </c>
      <c r="E13" s="216">
        <v>106.5</v>
      </c>
      <c r="F13" s="216">
        <v>104.5</v>
      </c>
      <c r="G13" s="216">
        <v>80.400000000000006</v>
      </c>
      <c r="H13" s="216">
        <v>100.2</v>
      </c>
      <c r="I13" s="216">
        <v>106.1</v>
      </c>
      <c r="J13" s="216">
        <v>104.6</v>
      </c>
      <c r="K13" s="216">
        <v>86.4</v>
      </c>
      <c r="L13" s="216">
        <v>108.7</v>
      </c>
      <c r="M13" s="216">
        <v>85.7</v>
      </c>
      <c r="N13" s="207">
        <v>101.6</v>
      </c>
      <c r="O13" s="207">
        <v>107.9</v>
      </c>
      <c r="P13" s="207">
        <v>103.6</v>
      </c>
      <c r="Q13" s="207">
        <v>104.2</v>
      </c>
      <c r="R13" s="207">
        <v>108.2</v>
      </c>
    </row>
    <row r="14" spans="1:18" x14ac:dyDescent="0.15">
      <c r="A14" s="208"/>
      <c r="B14" s="214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07"/>
      <c r="O14" s="207"/>
      <c r="P14" s="207"/>
      <c r="Q14" s="207"/>
      <c r="R14" s="207"/>
    </row>
    <row r="15" spans="1:18" x14ac:dyDescent="0.15">
      <c r="A15" s="208" t="s">
        <v>194</v>
      </c>
      <c r="B15" s="214">
        <v>105.2</v>
      </c>
      <c r="C15" s="215">
        <v>96.8</v>
      </c>
      <c r="D15" s="215">
        <v>119.3</v>
      </c>
      <c r="E15" s="215">
        <v>107.5</v>
      </c>
      <c r="F15" s="215">
        <v>104.1</v>
      </c>
      <c r="G15" s="215">
        <v>81.2</v>
      </c>
      <c r="H15" s="215">
        <v>103.4</v>
      </c>
      <c r="I15" s="215">
        <v>107.2</v>
      </c>
      <c r="J15" s="215">
        <v>111.2</v>
      </c>
      <c r="K15" s="215">
        <v>73.5</v>
      </c>
      <c r="L15" s="215">
        <v>111.1</v>
      </c>
      <c r="M15" s="215">
        <v>91.2</v>
      </c>
      <c r="N15" s="207">
        <v>109.7</v>
      </c>
      <c r="O15" s="207">
        <v>106.1</v>
      </c>
      <c r="P15" s="207">
        <v>103.1</v>
      </c>
      <c r="Q15" s="207">
        <v>98</v>
      </c>
      <c r="R15" s="207">
        <v>104.2</v>
      </c>
    </row>
    <row r="16" spans="1:18" x14ac:dyDescent="0.15">
      <c r="A16" s="208" t="s">
        <v>195</v>
      </c>
      <c r="B16" s="214">
        <v>104.6</v>
      </c>
      <c r="C16" s="215">
        <v>94.6</v>
      </c>
      <c r="D16" s="215">
        <v>120.8</v>
      </c>
      <c r="E16" s="215">
        <v>107.4</v>
      </c>
      <c r="F16" s="215">
        <v>101.5</v>
      </c>
      <c r="G16" s="215">
        <v>80.599999999999994</v>
      </c>
      <c r="H16" s="215">
        <v>98.2</v>
      </c>
      <c r="I16" s="215">
        <v>105.3</v>
      </c>
      <c r="J16" s="215">
        <v>104.9</v>
      </c>
      <c r="K16" s="215">
        <v>77.400000000000006</v>
      </c>
      <c r="L16" s="215">
        <v>106.1</v>
      </c>
      <c r="M16" s="215">
        <v>77.099999999999994</v>
      </c>
      <c r="N16" s="207">
        <v>98.7</v>
      </c>
      <c r="O16" s="207">
        <v>110.2</v>
      </c>
      <c r="P16" s="207">
        <v>105.2</v>
      </c>
      <c r="Q16" s="207">
        <v>104.7</v>
      </c>
      <c r="R16" s="207">
        <v>109.3</v>
      </c>
    </row>
    <row r="17" spans="1:18" x14ac:dyDescent="0.15">
      <c r="A17" s="208" t="s">
        <v>196</v>
      </c>
      <c r="B17" s="214">
        <v>103.4</v>
      </c>
      <c r="C17" s="215">
        <v>108</v>
      </c>
      <c r="D17" s="215">
        <v>120.7</v>
      </c>
      <c r="E17" s="215">
        <v>105</v>
      </c>
      <c r="F17" s="215">
        <v>98.5</v>
      </c>
      <c r="G17" s="215">
        <v>77.5</v>
      </c>
      <c r="H17" s="215">
        <v>91.7</v>
      </c>
      <c r="I17" s="215">
        <v>104.8</v>
      </c>
      <c r="J17" s="215">
        <v>103.9</v>
      </c>
      <c r="K17" s="215">
        <v>80.900000000000006</v>
      </c>
      <c r="L17" s="215">
        <v>105.4</v>
      </c>
      <c r="M17" s="215">
        <v>84.7</v>
      </c>
      <c r="N17" s="207">
        <v>99.3</v>
      </c>
      <c r="O17" s="207">
        <v>108.7</v>
      </c>
      <c r="P17" s="207">
        <v>103.3</v>
      </c>
      <c r="Q17" s="207">
        <v>102.2</v>
      </c>
      <c r="R17" s="207">
        <v>106.1</v>
      </c>
    </row>
    <row r="18" spans="1:18" x14ac:dyDescent="0.15">
      <c r="A18" s="208" t="s">
        <v>197</v>
      </c>
      <c r="B18" s="214">
        <v>105.7</v>
      </c>
      <c r="C18" s="215">
        <v>99.8</v>
      </c>
      <c r="D18" s="215">
        <v>121.6</v>
      </c>
      <c r="E18" s="215">
        <v>106.1</v>
      </c>
      <c r="F18" s="215">
        <v>102.4</v>
      </c>
      <c r="G18" s="215">
        <v>80.7</v>
      </c>
      <c r="H18" s="215">
        <v>99.7</v>
      </c>
      <c r="I18" s="215">
        <v>106.4</v>
      </c>
      <c r="J18" s="215">
        <v>103</v>
      </c>
      <c r="K18" s="215">
        <v>78.900000000000006</v>
      </c>
      <c r="L18" s="215">
        <v>107.8</v>
      </c>
      <c r="M18" s="215">
        <v>87.4</v>
      </c>
      <c r="N18" s="207">
        <v>107</v>
      </c>
      <c r="O18" s="207">
        <v>110.4</v>
      </c>
      <c r="P18" s="207">
        <v>105.2</v>
      </c>
      <c r="Q18" s="207">
        <v>105.1</v>
      </c>
      <c r="R18" s="207">
        <v>109.1</v>
      </c>
    </row>
    <row r="19" spans="1:18" x14ac:dyDescent="0.15">
      <c r="A19" s="208" t="s">
        <v>198</v>
      </c>
      <c r="B19" s="214">
        <v>105.6</v>
      </c>
      <c r="C19" s="215">
        <v>96.6</v>
      </c>
      <c r="D19" s="215">
        <v>117.3</v>
      </c>
      <c r="E19" s="215">
        <v>106.9</v>
      </c>
      <c r="F19" s="215">
        <v>107.2</v>
      </c>
      <c r="G19" s="215">
        <v>81.2</v>
      </c>
      <c r="H19" s="215">
        <v>95.8</v>
      </c>
      <c r="I19" s="215">
        <v>106.2</v>
      </c>
      <c r="J19" s="215">
        <v>106</v>
      </c>
      <c r="K19" s="215">
        <v>97.1</v>
      </c>
      <c r="L19" s="215">
        <v>105.9</v>
      </c>
      <c r="M19" s="215">
        <v>89.1</v>
      </c>
      <c r="N19" s="207">
        <v>98</v>
      </c>
      <c r="O19" s="207">
        <v>110</v>
      </c>
      <c r="P19" s="207">
        <v>105.3</v>
      </c>
      <c r="Q19" s="207">
        <v>107</v>
      </c>
      <c r="R19" s="207">
        <v>110.9</v>
      </c>
    </row>
    <row r="20" spans="1:18" x14ac:dyDescent="0.15">
      <c r="A20" s="208" t="s">
        <v>199</v>
      </c>
      <c r="B20" s="214">
        <v>104.4</v>
      </c>
      <c r="C20" s="215">
        <v>96.5</v>
      </c>
      <c r="D20" s="215">
        <v>112.4</v>
      </c>
      <c r="E20" s="215">
        <v>105.5</v>
      </c>
      <c r="F20" s="215">
        <v>107.1</v>
      </c>
      <c r="G20" s="215">
        <v>81.5</v>
      </c>
      <c r="H20" s="215">
        <v>95.2</v>
      </c>
      <c r="I20" s="215">
        <v>109.3</v>
      </c>
      <c r="J20" s="215">
        <v>105.8</v>
      </c>
      <c r="K20" s="215">
        <v>93.4</v>
      </c>
      <c r="L20" s="215">
        <v>107.1</v>
      </c>
      <c r="M20" s="215">
        <v>84.4</v>
      </c>
      <c r="N20" s="207">
        <v>97.1</v>
      </c>
      <c r="O20" s="207">
        <v>109</v>
      </c>
      <c r="P20" s="207">
        <v>103</v>
      </c>
      <c r="Q20" s="207">
        <v>106.5</v>
      </c>
      <c r="R20" s="207">
        <v>108.3</v>
      </c>
    </row>
    <row r="21" spans="1:18" x14ac:dyDescent="0.15">
      <c r="A21" s="208" t="s">
        <v>200</v>
      </c>
      <c r="B21" s="214">
        <v>105.7</v>
      </c>
      <c r="C21" s="215">
        <v>96.2</v>
      </c>
      <c r="D21" s="215">
        <v>114.5</v>
      </c>
      <c r="E21" s="215">
        <v>107.3</v>
      </c>
      <c r="F21" s="215">
        <v>106.8</v>
      </c>
      <c r="G21" s="215">
        <v>79.900000000000006</v>
      </c>
      <c r="H21" s="215">
        <v>98.9</v>
      </c>
      <c r="I21" s="215">
        <v>109.2</v>
      </c>
      <c r="J21" s="215">
        <v>101.1</v>
      </c>
      <c r="K21" s="215">
        <v>96.8</v>
      </c>
      <c r="L21" s="215">
        <v>111.8</v>
      </c>
      <c r="M21" s="215">
        <v>82.4</v>
      </c>
      <c r="N21" s="207">
        <v>96.7</v>
      </c>
      <c r="O21" s="207">
        <v>111.8</v>
      </c>
      <c r="P21" s="207">
        <v>105.2</v>
      </c>
      <c r="Q21" s="207">
        <v>103.9</v>
      </c>
      <c r="R21" s="207">
        <v>110.7</v>
      </c>
    </row>
    <row r="22" spans="1:18" x14ac:dyDescent="0.15">
      <c r="A22" s="208" t="s">
        <v>201</v>
      </c>
      <c r="B22" s="214">
        <v>105.7</v>
      </c>
      <c r="C22" s="215">
        <v>95.8</v>
      </c>
      <c r="D22" s="215">
        <v>117.7</v>
      </c>
      <c r="E22" s="215">
        <v>106.6</v>
      </c>
      <c r="F22" s="215">
        <v>109.3</v>
      </c>
      <c r="G22" s="215">
        <v>80.599999999999994</v>
      </c>
      <c r="H22" s="215">
        <v>96.2</v>
      </c>
      <c r="I22" s="215">
        <v>107.1</v>
      </c>
      <c r="J22" s="215">
        <v>105</v>
      </c>
      <c r="K22" s="215">
        <v>93.7</v>
      </c>
      <c r="L22" s="215">
        <v>113.2</v>
      </c>
      <c r="M22" s="215">
        <v>85.8</v>
      </c>
      <c r="N22" s="207">
        <v>96</v>
      </c>
      <c r="O22" s="207">
        <v>113.8</v>
      </c>
      <c r="P22" s="207">
        <v>106.2</v>
      </c>
      <c r="Q22" s="207">
        <v>104.2</v>
      </c>
      <c r="R22" s="207">
        <v>110.6</v>
      </c>
    </row>
    <row r="23" spans="1:18" x14ac:dyDescent="0.15">
      <c r="A23" s="213" t="s">
        <v>202</v>
      </c>
      <c r="B23" s="214">
        <v>103.8</v>
      </c>
      <c r="C23" s="215">
        <v>95.9</v>
      </c>
      <c r="D23" s="215">
        <v>116.2</v>
      </c>
      <c r="E23" s="215">
        <v>107.3</v>
      </c>
      <c r="F23" s="215">
        <v>107.1</v>
      </c>
      <c r="G23" s="215">
        <v>80.3</v>
      </c>
      <c r="H23" s="215">
        <v>98.5</v>
      </c>
      <c r="I23" s="215">
        <v>104.1</v>
      </c>
      <c r="J23" s="215">
        <v>101.9</v>
      </c>
      <c r="K23" s="215">
        <v>89.6</v>
      </c>
      <c r="L23" s="215">
        <v>109.9</v>
      </c>
      <c r="M23" s="215">
        <v>85.6</v>
      </c>
      <c r="N23" s="207">
        <v>97.8</v>
      </c>
      <c r="O23" s="207">
        <v>99.8</v>
      </c>
      <c r="P23" s="207">
        <v>104.2</v>
      </c>
      <c r="Q23" s="207">
        <v>104.3</v>
      </c>
      <c r="R23" s="207">
        <v>110.1</v>
      </c>
    </row>
    <row r="24" spans="1:18" x14ac:dyDescent="0.15">
      <c r="A24" s="213" t="s">
        <v>203</v>
      </c>
      <c r="B24" s="214">
        <v>104.5</v>
      </c>
      <c r="C24" s="215">
        <v>96.9</v>
      </c>
      <c r="D24" s="215">
        <v>114.2</v>
      </c>
      <c r="E24" s="215">
        <v>106.6</v>
      </c>
      <c r="F24" s="215">
        <v>106.9</v>
      </c>
      <c r="G24" s="215">
        <v>80.099999999999994</v>
      </c>
      <c r="H24" s="215">
        <v>97.4</v>
      </c>
      <c r="I24" s="215">
        <v>106.2</v>
      </c>
      <c r="J24" s="215">
        <v>109.5</v>
      </c>
      <c r="K24" s="215">
        <v>99.1</v>
      </c>
      <c r="L24" s="215">
        <v>111.2</v>
      </c>
      <c r="M24" s="215">
        <v>88.4</v>
      </c>
      <c r="N24" s="207">
        <v>98.9</v>
      </c>
      <c r="O24" s="207">
        <v>98.6</v>
      </c>
      <c r="P24" s="207">
        <v>105.3</v>
      </c>
      <c r="Q24" s="207">
        <v>105.9</v>
      </c>
      <c r="R24" s="207">
        <v>111.6</v>
      </c>
    </row>
    <row r="25" spans="1:18" x14ac:dyDescent="0.15">
      <c r="A25" s="213" t="s">
        <v>233</v>
      </c>
      <c r="B25" s="214">
        <v>103</v>
      </c>
      <c r="C25" s="215" t="s">
        <v>192</v>
      </c>
      <c r="D25" s="215">
        <v>109.9</v>
      </c>
      <c r="E25" s="215">
        <v>103.3</v>
      </c>
      <c r="F25" s="215">
        <v>107.1</v>
      </c>
      <c r="G25" s="215">
        <v>81.900000000000006</v>
      </c>
      <c r="H25" s="215">
        <v>90.2</v>
      </c>
      <c r="I25" s="215">
        <v>106.7</v>
      </c>
      <c r="J25" s="215">
        <v>110.2</v>
      </c>
      <c r="K25" s="215">
        <v>91.6</v>
      </c>
      <c r="L25" s="215">
        <v>117.8</v>
      </c>
      <c r="M25" s="215">
        <v>76.900000000000006</v>
      </c>
      <c r="N25" s="207">
        <v>99.4</v>
      </c>
      <c r="O25" s="207">
        <v>102.3</v>
      </c>
      <c r="P25" s="207">
        <v>105.8</v>
      </c>
      <c r="Q25" s="207">
        <v>110.4</v>
      </c>
      <c r="R25" s="207">
        <v>113.6</v>
      </c>
    </row>
    <row r="26" spans="1:18" x14ac:dyDescent="0.15">
      <c r="A26" s="213" t="s">
        <v>205</v>
      </c>
      <c r="B26" s="214">
        <v>104.7</v>
      </c>
      <c r="C26" s="215" t="s">
        <v>192</v>
      </c>
      <c r="D26" s="215">
        <v>113.2</v>
      </c>
      <c r="E26" s="215">
        <v>105.9</v>
      </c>
      <c r="F26" s="215">
        <v>107.3</v>
      </c>
      <c r="G26" s="215">
        <v>82.4</v>
      </c>
      <c r="H26" s="215">
        <v>91.5</v>
      </c>
      <c r="I26" s="215">
        <v>108.5</v>
      </c>
      <c r="J26" s="215">
        <v>106.3</v>
      </c>
      <c r="K26" s="215">
        <v>95.2</v>
      </c>
      <c r="L26" s="215">
        <v>114.9</v>
      </c>
      <c r="M26" s="215">
        <v>84.1</v>
      </c>
      <c r="N26" s="207">
        <v>97.9</v>
      </c>
      <c r="O26" s="207">
        <v>105.8</v>
      </c>
      <c r="P26" s="207">
        <v>104.3</v>
      </c>
      <c r="Q26" s="207">
        <v>108.5</v>
      </c>
      <c r="R26" s="207">
        <v>115.9</v>
      </c>
    </row>
    <row r="27" spans="1:18" x14ac:dyDescent="0.15">
      <c r="A27" s="213" t="s">
        <v>206</v>
      </c>
      <c r="B27" s="214">
        <v>106.1</v>
      </c>
      <c r="C27" s="215" t="s">
        <v>192</v>
      </c>
      <c r="D27" s="215">
        <v>112.4</v>
      </c>
      <c r="E27" s="215">
        <v>105.6</v>
      </c>
      <c r="F27" s="215">
        <v>107.4</v>
      </c>
      <c r="G27" s="215">
        <v>82.5</v>
      </c>
      <c r="H27" s="215">
        <v>93.2</v>
      </c>
      <c r="I27" s="215">
        <v>110.6</v>
      </c>
      <c r="J27" s="215">
        <v>107.7</v>
      </c>
      <c r="K27" s="215">
        <v>93.1</v>
      </c>
      <c r="L27" s="215">
        <v>118.3</v>
      </c>
      <c r="M27" s="215">
        <v>89.1</v>
      </c>
      <c r="N27" s="207">
        <v>99.1</v>
      </c>
      <c r="O27" s="207">
        <v>110.5</v>
      </c>
      <c r="P27" s="207">
        <v>105.6</v>
      </c>
      <c r="Q27" s="207">
        <v>116.6</v>
      </c>
      <c r="R27" s="207">
        <v>116.2</v>
      </c>
    </row>
    <row r="28" spans="1:18" x14ac:dyDescent="0.15">
      <c r="A28" s="217" t="s">
        <v>146</v>
      </c>
      <c r="B28" s="218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07"/>
      <c r="O28" s="207"/>
      <c r="P28" s="207"/>
      <c r="Q28" s="207"/>
      <c r="R28" s="207"/>
    </row>
    <row r="29" spans="1:18" ht="6" customHeight="1" x14ac:dyDescent="0.15">
      <c r="A29" s="203" t="s">
        <v>186</v>
      </c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</row>
    <row r="30" spans="1:18" x14ac:dyDescent="0.15">
      <c r="A30" s="208" t="s">
        <v>207</v>
      </c>
      <c r="B30" s="214">
        <v>0.9</v>
      </c>
      <c r="C30" s="215" t="s">
        <v>192</v>
      </c>
      <c r="D30" s="215">
        <v>-5.8</v>
      </c>
      <c r="E30" s="215">
        <v>-1.8</v>
      </c>
      <c r="F30" s="215">
        <v>3.2</v>
      </c>
      <c r="G30" s="215">
        <v>1.6</v>
      </c>
      <c r="H30" s="215">
        <v>-9.9</v>
      </c>
      <c r="I30" s="215">
        <v>3.2</v>
      </c>
      <c r="J30" s="215">
        <v>-3.1</v>
      </c>
      <c r="K30" s="215">
        <v>26.7</v>
      </c>
      <c r="L30" s="215">
        <v>6.5</v>
      </c>
      <c r="M30" s="215">
        <v>-2.2999999999999998</v>
      </c>
      <c r="N30" s="215">
        <v>-9.6999999999999993</v>
      </c>
      <c r="O30" s="215">
        <v>4.0999999999999996</v>
      </c>
      <c r="P30" s="215">
        <v>2.4</v>
      </c>
      <c r="Q30" s="215">
        <v>19</v>
      </c>
      <c r="R30" s="215">
        <v>11.5</v>
      </c>
    </row>
    <row r="31" spans="1:18" ht="6" customHeight="1" x14ac:dyDescent="0.15">
      <c r="A31" s="217"/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</row>
    <row r="32" spans="1:18" x14ac:dyDescent="0.15">
      <c r="A32" s="207"/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</row>
    <row r="33" spans="1:18" s="225" customFormat="1" x14ac:dyDescent="0.15">
      <c r="A33" s="224"/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15">
      <c r="A34" s="226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</row>
    <row r="36" spans="1:18" ht="17.25" x14ac:dyDescent="0.15">
      <c r="A36" s="348" t="s">
        <v>234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</row>
    <row r="37" spans="1:18" ht="14.25" x14ac:dyDescent="0.15">
      <c r="A37" s="349" t="s">
        <v>160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</row>
    <row r="39" spans="1:18" s="198" customFormat="1" x14ac:dyDescent="0.15">
      <c r="A39" s="350" t="s">
        <v>161</v>
      </c>
      <c r="B39" s="352" t="s">
        <v>162</v>
      </c>
      <c r="C39" s="194" t="s">
        <v>163</v>
      </c>
      <c r="D39" s="354" t="s">
        <v>50</v>
      </c>
      <c r="E39" s="354" t="s">
        <v>52</v>
      </c>
      <c r="F39" s="195" t="s">
        <v>164</v>
      </c>
      <c r="G39" s="354" t="s">
        <v>56</v>
      </c>
      <c r="H39" s="196" t="s">
        <v>165</v>
      </c>
      <c r="I39" s="196" t="s">
        <v>166</v>
      </c>
      <c r="J39" s="196" t="s">
        <v>167</v>
      </c>
      <c r="K39" s="196" t="s">
        <v>168</v>
      </c>
      <c r="L39" s="197" t="s">
        <v>169</v>
      </c>
      <c r="M39" s="197" t="s">
        <v>170</v>
      </c>
      <c r="N39" s="197" t="s">
        <v>171</v>
      </c>
      <c r="O39" s="196" t="s">
        <v>172</v>
      </c>
      <c r="P39" s="354" t="s">
        <v>14</v>
      </c>
      <c r="Q39" s="196" t="s">
        <v>173</v>
      </c>
      <c r="R39" s="356" t="s">
        <v>174</v>
      </c>
    </row>
    <row r="40" spans="1:18" s="198" customFormat="1" x14ac:dyDescent="0.15">
      <c r="A40" s="351"/>
      <c r="B40" s="353"/>
      <c r="C40" s="199" t="s">
        <v>175</v>
      </c>
      <c r="D40" s="355"/>
      <c r="E40" s="355"/>
      <c r="F40" s="200" t="s">
        <v>176</v>
      </c>
      <c r="G40" s="355"/>
      <c r="H40" s="201" t="s">
        <v>177</v>
      </c>
      <c r="I40" s="201" t="s">
        <v>178</v>
      </c>
      <c r="J40" s="201" t="s">
        <v>179</v>
      </c>
      <c r="K40" s="201" t="s">
        <v>180</v>
      </c>
      <c r="L40" s="202" t="s">
        <v>181</v>
      </c>
      <c r="M40" s="202" t="s">
        <v>182</v>
      </c>
      <c r="N40" s="202" t="s">
        <v>183</v>
      </c>
      <c r="O40" s="201" t="s">
        <v>184</v>
      </c>
      <c r="P40" s="355"/>
      <c r="Q40" s="201" t="s">
        <v>185</v>
      </c>
      <c r="R40" s="357"/>
    </row>
    <row r="41" spans="1:18" x14ac:dyDescent="0.15">
      <c r="A41" s="203"/>
      <c r="B41" s="204" t="s">
        <v>186</v>
      </c>
      <c r="C41" s="205" t="s">
        <v>186</v>
      </c>
      <c r="D41" s="205" t="s">
        <v>186</v>
      </c>
      <c r="E41" s="205" t="s">
        <v>186</v>
      </c>
      <c r="F41" s="206" t="s">
        <v>186</v>
      </c>
      <c r="G41" s="206"/>
      <c r="H41" s="206"/>
      <c r="I41" s="206"/>
      <c r="J41" s="206"/>
      <c r="K41" s="206"/>
      <c r="L41" s="206"/>
      <c r="M41" s="206"/>
    </row>
    <row r="42" spans="1:18" x14ac:dyDescent="0.15">
      <c r="A42" s="208" t="s">
        <v>231</v>
      </c>
      <c r="B42" s="209">
        <v>100</v>
      </c>
      <c r="C42" s="210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13" t="s">
        <v>188</v>
      </c>
      <c r="B43" s="209">
        <v>100.7</v>
      </c>
      <c r="C43" s="210">
        <v>100.2</v>
      </c>
      <c r="D43" s="210">
        <v>101.3</v>
      </c>
      <c r="E43" s="211">
        <v>100.9</v>
      </c>
      <c r="F43" s="211">
        <v>111.8</v>
      </c>
      <c r="G43" s="211">
        <v>101.9</v>
      </c>
      <c r="H43" s="211">
        <v>101.4</v>
      </c>
      <c r="I43" s="211">
        <v>98.8</v>
      </c>
      <c r="J43" s="211">
        <v>101.3</v>
      </c>
      <c r="K43" s="211">
        <v>100.9</v>
      </c>
      <c r="L43" s="211">
        <v>105</v>
      </c>
      <c r="M43" s="211">
        <v>94.8</v>
      </c>
      <c r="N43" s="211">
        <v>99.3</v>
      </c>
      <c r="O43" s="212">
        <v>96.1</v>
      </c>
      <c r="P43" s="212">
        <v>102.9</v>
      </c>
      <c r="Q43" s="211">
        <v>101.1</v>
      </c>
      <c r="R43" s="211">
        <v>102.4</v>
      </c>
    </row>
    <row r="44" spans="1:18" x14ac:dyDescent="0.15">
      <c r="A44" s="213" t="s">
        <v>189</v>
      </c>
      <c r="B44" s="209">
        <v>102.2</v>
      </c>
      <c r="C44" s="210">
        <v>101.4</v>
      </c>
      <c r="D44" s="210">
        <v>96.3</v>
      </c>
      <c r="E44" s="211">
        <v>102.7</v>
      </c>
      <c r="F44" s="211">
        <v>114.4</v>
      </c>
      <c r="G44" s="211">
        <v>103.1</v>
      </c>
      <c r="H44" s="211">
        <v>104.2</v>
      </c>
      <c r="I44" s="211">
        <v>98.7</v>
      </c>
      <c r="J44" s="211">
        <v>100.9</v>
      </c>
      <c r="K44" s="211">
        <v>99.8</v>
      </c>
      <c r="L44" s="211">
        <v>107.9</v>
      </c>
      <c r="M44" s="211">
        <v>95.4</v>
      </c>
      <c r="N44" s="211">
        <v>97.2</v>
      </c>
      <c r="O44" s="212">
        <v>104.1</v>
      </c>
      <c r="P44" s="212">
        <v>103</v>
      </c>
      <c r="Q44" s="212">
        <v>104</v>
      </c>
      <c r="R44" s="211">
        <v>103.1</v>
      </c>
    </row>
    <row r="45" spans="1:18" x14ac:dyDescent="0.15">
      <c r="A45" s="213" t="s">
        <v>190</v>
      </c>
      <c r="B45" s="214">
        <v>106.4</v>
      </c>
      <c r="C45" s="215">
        <v>114</v>
      </c>
      <c r="D45" s="215">
        <v>118.1</v>
      </c>
      <c r="E45" s="216">
        <v>104.4</v>
      </c>
      <c r="F45" s="216">
        <v>112.6</v>
      </c>
      <c r="G45" s="216">
        <v>104.3</v>
      </c>
      <c r="H45" s="216">
        <v>108.8</v>
      </c>
      <c r="I45" s="216">
        <v>108.3</v>
      </c>
      <c r="J45" s="216">
        <v>103.4</v>
      </c>
      <c r="K45" s="216">
        <v>89.2</v>
      </c>
      <c r="L45" s="216">
        <v>110</v>
      </c>
      <c r="M45" s="215">
        <v>84.7</v>
      </c>
      <c r="N45" s="207">
        <v>97</v>
      </c>
      <c r="O45" s="207">
        <v>115.6</v>
      </c>
      <c r="P45" s="207">
        <v>102.1</v>
      </c>
      <c r="Q45" s="207">
        <v>102.3</v>
      </c>
      <c r="R45" s="207">
        <v>109.3</v>
      </c>
    </row>
    <row r="46" spans="1:18" x14ac:dyDescent="0.15">
      <c r="A46" s="213" t="s">
        <v>232</v>
      </c>
      <c r="B46" s="214">
        <v>106.2</v>
      </c>
      <c r="C46" s="215" t="s">
        <v>192</v>
      </c>
      <c r="D46" s="216">
        <v>113.7</v>
      </c>
      <c r="E46" s="216">
        <v>107.1</v>
      </c>
      <c r="F46" s="216">
        <v>110</v>
      </c>
      <c r="G46" s="216">
        <v>99.7</v>
      </c>
      <c r="H46" s="216">
        <v>110.9</v>
      </c>
      <c r="I46" s="216">
        <v>103.4</v>
      </c>
      <c r="J46" s="216">
        <v>109.6</v>
      </c>
      <c r="K46" s="216">
        <v>77.599999999999994</v>
      </c>
      <c r="L46" s="216">
        <v>106.7</v>
      </c>
      <c r="M46" s="216">
        <v>83.3</v>
      </c>
      <c r="N46" s="207">
        <v>100</v>
      </c>
      <c r="O46" s="207">
        <v>112.7</v>
      </c>
      <c r="P46" s="207">
        <v>99.7</v>
      </c>
      <c r="Q46" s="207">
        <v>104.5</v>
      </c>
      <c r="R46" s="207">
        <v>114.4</v>
      </c>
    </row>
    <row r="47" spans="1:18" x14ac:dyDescent="0.15">
      <c r="A47" s="213" t="s">
        <v>193</v>
      </c>
      <c r="B47" s="214">
        <v>103.7</v>
      </c>
      <c r="C47" s="216">
        <v>97.3</v>
      </c>
      <c r="D47" s="216">
        <v>117.1</v>
      </c>
      <c r="E47" s="216">
        <v>107.7</v>
      </c>
      <c r="F47" s="216">
        <v>103.3</v>
      </c>
      <c r="G47" s="216">
        <v>79.3</v>
      </c>
      <c r="H47" s="216">
        <v>91.6</v>
      </c>
      <c r="I47" s="216">
        <v>103</v>
      </c>
      <c r="J47" s="216">
        <v>107.4</v>
      </c>
      <c r="K47" s="216">
        <v>85.5</v>
      </c>
      <c r="L47" s="216">
        <v>112.2</v>
      </c>
      <c r="M47" s="216">
        <v>79.2</v>
      </c>
      <c r="N47" s="207">
        <v>87.8</v>
      </c>
      <c r="O47" s="207">
        <v>110</v>
      </c>
      <c r="P47" s="207">
        <v>102</v>
      </c>
      <c r="Q47" s="207">
        <v>90.3</v>
      </c>
      <c r="R47" s="207">
        <v>113.2</v>
      </c>
    </row>
    <row r="48" spans="1:18" x14ac:dyDescent="0.15">
      <c r="A48" s="208"/>
      <c r="B48" s="214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07"/>
      <c r="O48" s="207"/>
      <c r="P48" s="207"/>
      <c r="Q48" s="207"/>
      <c r="R48" s="207"/>
    </row>
    <row r="49" spans="1:18" x14ac:dyDescent="0.15">
      <c r="A49" s="208" t="s">
        <v>194</v>
      </c>
      <c r="B49" s="214">
        <v>104.8</v>
      </c>
      <c r="C49" s="215">
        <v>96.8</v>
      </c>
      <c r="D49" s="215">
        <v>116.6</v>
      </c>
      <c r="E49" s="215">
        <v>108.6</v>
      </c>
      <c r="F49" s="215">
        <v>103.4</v>
      </c>
      <c r="G49" s="215">
        <v>79.900000000000006</v>
      </c>
      <c r="H49" s="215">
        <v>91.9</v>
      </c>
      <c r="I49" s="215">
        <v>104.7</v>
      </c>
      <c r="J49" s="215">
        <v>119.9</v>
      </c>
      <c r="K49" s="215">
        <v>78.8</v>
      </c>
      <c r="L49" s="215">
        <v>115</v>
      </c>
      <c r="M49" s="215">
        <v>81.400000000000006</v>
      </c>
      <c r="N49" s="207">
        <v>91.9</v>
      </c>
      <c r="O49" s="207">
        <v>113.5</v>
      </c>
      <c r="P49" s="207">
        <v>103.8</v>
      </c>
      <c r="Q49" s="207">
        <v>82.1</v>
      </c>
      <c r="R49" s="207">
        <v>110.3</v>
      </c>
    </row>
    <row r="50" spans="1:18" x14ac:dyDescent="0.15">
      <c r="A50" s="208" t="s">
        <v>195</v>
      </c>
      <c r="B50" s="214">
        <v>104.4</v>
      </c>
      <c r="C50" s="215">
        <v>94.6</v>
      </c>
      <c r="D50" s="215">
        <v>118.1</v>
      </c>
      <c r="E50" s="215">
        <v>108.9</v>
      </c>
      <c r="F50" s="215">
        <v>102.9</v>
      </c>
      <c r="G50" s="215">
        <v>80.7</v>
      </c>
      <c r="H50" s="215">
        <v>88.3</v>
      </c>
      <c r="I50" s="215">
        <v>105.2</v>
      </c>
      <c r="J50" s="215">
        <v>107.3</v>
      </c>
      <c r="K50" s="215">
        <v>83.5</v>
      </c>
      <c r="L50" s="215">
        <v>110.4</v>
      </c>
      <c r="M50" s="215">
        <v>74.8</v>
      </c>
      <c r="N50" s="207">
        <v>81.099999999999994</v>
      </c>
      <c r="O50" s="207">
        <v>113.1</v>
      </c>
      <c r="P50" s="207">
        <v>103.8</v>
      </c>
      <c r="Q50" s="207">
        <v>90.1</v>
      </c>
      <c r="R50" s="207">
        <v>115.6</v>
      </c>
    </row>
    <row r="51" spans="1:18" x14ac:dyDescent="0.15">
      <c r="A51" s="208" t="s">
        <v>196</v>
      </c>
      <c r="B51" s="214">
        <v>102.8</v>
      </c>
      <c r="C51" s="215">
        <v>108</v>
      </c>
      <c r="D51" s="215">
        <v>118.5</v>
      </c>
      <c r="E51" s="215">
        <v>107.3</v>
      </c>
      <c r="F51" s="215">
        <v>103.9</v>
      </c>
      <c r="G51" s="215">
        <v>79.5</v>
      </c>
      <c r="H51" s="215">
        <v>82.8</v>
      </c>
      <c r="I51" s="215">
        <v>102.8</v>
      </c>
      <c r="J51" s="215">
        <v>109.4</v>
      </c>
      <c r="K51" s="215">
        <v>83.1</v>
      </c>
      <c r="L51" s="215">
        <v>111.9</v>
      </c>
      <c r="M51" s="215">
        <v>82.9</v>
      </c>
      <c r="N51" s="207">
        <v>80.7</v>
      </c>
      <c r="O51" s="207">
        <v>111.6</v>
      </c>
      <c r="P51" s="207">
        <v>101.6</v>
      </c>
      <c r="Q51" s="207">
        <v>89.1</v>
      </c>
      <c r="R51" s="207">
        <v>110.1</v>
      </c>
    </row>
    <row r="52" spans="1:18" x14ac:dyDescent="0.15">
      <c r="A52" s="208" t="s">
        <v>197</v>
      </c>
      <c r="B52" s="214">
        <v>104.5</v>
      </c>
      <c r="C52" s="215">
        <v>99.8</v>
      </c>
      <c r="D52" s="215">
        <v>123.6</v>
      </c>
      <c r="E52" s="215">
        <v>107.2</v>
      </c>
      <c r="F52" s="215">
        <v>103.4</v>
      </c>
      <c r="G52" s="215">
        <v>80.2</v>
      </c>
      <c r="H52" s="215">
        <v>89.3</v>
      </c>
      <c r="I52" s="215">
        <v>103.7</v>
      </c>
      <c r="J52" s="215">
        <v>108.5</v>
      </c>
      <c r="K52" s="215">
        <v>80.5</v>
      </c>
      <c r="L52" s="215">
        <v>112.7</v>
      </c>
      <c r="M52" s="215">
        <v>79.5</v>
      </c>
      <c r="N52" s="207">
        <v>83.1</v>
      </c>
      <c r="O52" s="207">
        <v>111</v>
      </c>
      <c r="P52" s="207">
        <v>103</v>
      </c>
      <c r="Q52" s="207">
        <v>91.2</v>
      </c>
      <c r="R52" s="207">
        <v>119</v>
      </c>
    </row>
    <row r="53" spans="1:18" x14ac:dyDescent="0.15">
      <c r="A53" s="208" t="s">
        <v>198</v>
      </c>
      <c r="B53" s="214">
        <v>104.2</v>
      </c>
      <c r="C53" s="215">
        <v>96.6</v>
      </c>
      <c r="D53" s="215">
        <v>119.2</v>
      </c>
      <c r="E53" s="215">
        <v>107.4</v>
      </c>
      <c r="F53" s="215">
        <v>103.5</v>
      </c>
      <c r="G53" s="215">
        <v>79.099999999999994</v>
      </c>
      <c r="H53" s="215">
        <v>87.2</v>
      </c>
      <c r="I53" s="215">
        <v>104.7</v>
      </c>
      <c r="J53" s="215">
        <v>110.7</v>
      </c>
      <c r="K53" s="215">
        <v>86.8</v>
      </c>
      <c r="L53" s="215">
        <v>106.7</v>
      </c>
      <c r="M53" s="215">
        <v>79.5</v>
      </c>
      <c r="N53" s="207">
        <v>90.7</v>
      </c>
      <c r="O53" s="207">
        <v>111.6</v>
      </c>
      <c r="P53" s="207">
        <v>103.6</v>
      </c>
      <c r="Q53" s="207">
        <v>95</v>
      </c>
      <c r="R53" s="207">
        <v>114.8</v>
      </c>
    </row>
    <row r="54" spans="1:18" x14ac:dyDescent="0.15">
      <c r="A54" s="208" t="s">
        <v>199</v>
      </c>
      <c r="B54" s="214">
        <v>102.8</v>
      </c>
      <c r="C54" s="215">
        <v>96.5</v>
      </c>
      <c r="D54" s="215">
        <v>112.8</v>
      </c>
      <c r="E54" s="215">
        <v>106.7</v>
      </c>
      <c r="F54" s="215">
        <v>103.5</v>
      </c>
      <c r="G54" s="215">
        <v>80.5</v>
      </c>
      <c r="H54" s="215">
        <v>85.6</v>
      </c>
      <c r="I54" s="215">
        <v>103.7</v>
      </c>
      <c r="J54" s="215">
        <v>108.9</v>
      </c>
      <c r="K54" s="215">
        <v>86.2</v>
      </c>
      <c r="L54" s="215">
        <v>108.8</v>
      </c>
      <c r="M54" s="215">
        <v>81.8</v>
      </c>
      <c r="N54" s="207">
        <v>89.4</v>
      </c>
      <c r="O54" s="207">
        <v>110.6</v>
      </c>
      <c r="P54" s="207">
        <v>101.3</v>
      </c>
      <c r="Q54" s="207">
        <v>94.2</v>
      </c>
      <c r="R54" s="207">
        <v>112.3</v>
      </c>
    </row>
    <row r="55" spans="1:18" x14ac:dyDescent="0.15">
      <c r="A55" s="208" t="s">
        <v>200</v>
      </c>
      <c r="B55" s="214">
        <v>103.7</v>
      </c>
      <c r="C55" s="215">
        <v>96.2</v>
      </c>
      <c r="D55" s="215">
        <v>115</v>
      </c>
      <c r="E55" s="215">
        <v>107.8</v>
      </c>
      <c r="F55" s="215">
        <v>103.1</v>
      </c>
      <c r="G55" s="215">
        <v>77.7</v>
      </c>
      <c r="H55" s="215">
        <v>89.9</v>
      </c>
      <c r="I55" s="215">
        <v>102.8</v>
      </c>
      <c r="J55" s="215">
        <v>98.1</v>
      </c>
      <c r="K55" s="215">
        <v>87.6</v>
      </c>
      <c r="L55" s="215">
        <v>113</v>
      </c>
      <c r="M55" s="215">
        <v>79.900000000000006</v>
      </c>
      <c r="N55" s="207">
        <v>87.6</v>
      </c>
      <c r="O55" s="207">
        <v>112.3</v>
      </c>
      <c r="P55" s="207">
        <v>103.2</v>
      </c>
      <c r="Q55" s="207">
        <v>91</v>
      </c>
      <c r="R55" s="207">
        <v>114.8</v>
      </c>
    </row>
    <row r="56" spans="1:18" x14ac:dyDescent="0.15">
      <c r="A56" s="208" t="s">
        <v>201</v>
      </c>
      <c r="B56" s="214">
        <v>103.6</v>
      </c>
      <c r="C56" s="215">
        <v>95.8</v>
      </c>
      <c r="D56" s="215">
        <v>115.9</v>
      </c>
      <c r="E56" s="215">
        <v>108</v>
      </c>
      <c r="F56" s="215">
        <v>103.5</v>
      </c>
      <c r="G56" s="215">
        <v>79.3</v>
      </c>
      <c r="H56" s="215">
        <v>86.1</v>
      </c>
      <c r="I56" s="215">
        <v>103.6</v>
      </c>
      <c r="J56" s="215">
        <v>99.4</v>
      </c>
      <c r="K56" s="215">
        <v>86.9</v>
      </c>
      <c r="L56" s="215">
        <v>115.7</v>
      </c>
      <c r="M56" s="215">
        <v>77.2</v>
      </c>
      <c r="N56" s="207">
        <v>84.2</v>
      </c>
      <c r="O56" s="207">
        <v>113.8</v>
      </c>
      <c r="P56" s="207">
        <v>102.3</v>
      </c>
      <c r="Q56" s="207">
        <v>89.7</v>
      </c>
      <c r="R56" s="207">
        <v>116.2</v>
      </c>
    </row>
    <row r="57" spans="1:18" x14ac:dyDescent="0.15">
      <c r="A57" s="213" t="s">
        <v>202</v>
      </c>
      <c r="B57" s="214">
        <v>101.9</v>
      </c>
      <c r="C57" s="215">
        <v>95.9</v>
      </c>
      <c r="D57" s="215">
        <v>118.1</v>
      </c>
      <c r="E57" s="215">
        <v>108.2</v>
      </c>
      <c r="F57" s="215">
        <v>103.3</v>
      </c>
      <c r="G57" s="215">
        <v>78.2</v>
      </c>
      <c r="H57" s="215">
        <v>88.2</v>
      </c>
      <c r="I57" s="215">
        <v>100</v>
      </c>
      <c r="J57" s="215">
        <v>99.1</v>
      </c>
      <c r="K57" s="215">
        <v>86.9</v>
      </c>
      <c r="L57" s="215">
        <v>113.4</v>
      </c>
      <c r="M57" s="215">
        <v>76.099999999999994</v>
      </c>
      <c r="N57" s="207">
        <v>90.4</v>
      </c>
      <c r="O57" s="207">
        <v>98.7</v>
      </c>
      <c r="P57" s="207">
        <v>102.7</v>
      </c>
      <c r="Q57" s="207">
        <v>89.8</v>
      </c>
      <c r="R57" s="207">
        <v>112.3</v>
      </c>
    </row>
    <row r="58" spans="1:18" x14ac:dyDescent="0.15">
      <c r="A58" s="213" t="s">
        <v>203</v>
      </c>
      <c r="B58" s="214">
        <v>102.8</v>
      </c>
      <c r="C58" s="215">
        <v>96.9</v>
      </c>
      <c r="D58" s="215">
        <v>114.6</v>
      </c>
      <c r="E58" s="215">
        <v>107.6</v>
      </c>
      <c r="F58" s="215">
        <v>103.2</v>
      </c>
      <c r="G58" s="215">
        <v>77.8</v>
      </c>
      <c r="H58" s="215">
        <v>88</v>
      </c>
      <c r="I58" s="215">
        <v>102.4</v>
      </c>
      <c r="J58" s="215">
        <v>112.9</v>
      </c>
      <c r="K58" s="215">
        <v>88.8</v>
      </c>
      <c r="L58" s="215">
        <v>115.9</v>
      </c>
      <c r="M58" s="215">
        <v>81.2</v>
      </c>
      <c r="N58" s="207">
        <v>90.8</v>
      </c>
      <c r="O58" s="207">
        <v>98.4</v>
      </c>
      <c r="P58" s="207">
        <v>104.5</v>
      </c>
      <c r="Q58" s="207">
        <v>90.9</v>
      </c>
      <c r="R58" s="207">
        <v>112.7</v>
      </c>
    </row>
    <row r="59" spans="1:18" x14ac:dyDescent="0.15">
      <c r="A59" s="213" t="s">
        <v>233</v>
      </c>
      <c r="B59" s="214">
        <v>100.5</v>
      </c>
      <c r="C59" s="215" t="s">
        <v>192</v>
      </c>
      <c r="D59" s="215">
        <v>108.3</v>
      </c>
      <c r="E59" s="215">
        <v>106.2</v>
      </c>
      <c r="F59" s="215">
        <v>102.1</v>
      </c>
      <c r="G59" s="215">
        <v>77.2</v>
      </c>
      <c r="H59" s="215">
        <v>81.599999999999994</v>
      </c>
      <c r="I59" s="215">
        <v>98.5</v>
      </c>
      <c r="J59" s="215">
        <v>101.7</v>
      </c>
      <c r="K59" s="215">
        <v>88.7</v>
      </c>
      <c r="L59" s="215">
        <v>110.5</v>
      </c>
      <c r="M59" s="215">
        <v>72.8</v>
      </c>
      <c r="N59" s="207">
        <v>87.5</v>
      </c>
      <c r="O59" s="207">
        <v>103.8</v>
      </c>
      <c r="P59" s="207">
        <v>102.1</v>
      </c>
      <c r="Q59" s="207">
        <v>91.1</v>
      </c>
      <c r="R59" s="207">
        <v>118.5</v>
      </c>
    </row>
    <row r="60" spans="1:18" x14ac:dyDescent="0.15">
      <c r="A60" s="213" t="s">
        <v>205</v>
      </c>
      <c r="B60" s="214">
        <v>101.2</v>
      </c>
      <c r="C60" s="215" t="s">
        <v>192</v>
      </c>
      <c r="D60" s="215">
        <v>118.5</v>
      </c>
      <c r="E60" s="215">
        <v>107.8</v>
      </c>
      <c r="F60" s="215">
        <v>102.3</v>
      </c>
      <c r="G60" s="215">
        <v>78.2</v>
      </c>
      <c r="H60" s="215">
        <v>82.3</v>
      </c>
      <c r="I60" s="215">
        <v>94.9</v>
      </c>
      <c r="J60" s="215">
        <v>99.9</v>
      </c>
      <c r="K60" s="215">
        <v>89.8</v>
      </c>
      <c r="L60" s="215">
        <v>107.6</v>
      </c>
      <c r="M60" s="215">
        <v>73</v>
      </c>
      <c r="N60" s="207">
        <v>82.9</v>
      </c>
      <c r="O60" s="207">
        <v>107.7</v>
      </c>
      <c r="P60" s="207">
        <v>101.6</v>
      </c>
      <c r="Q60" s="207">
        <v>87.7</v>
      </c>
      <c r="R60" s="207">
        <v>121.5</v>
      </c>
    </row>
    <row r="61" spans="1:18" x14ac:dyDescent="0.15">
      <c r="A61" s="213" t="s">
        <v>206</v>
      </c>
      <c r="B61" s="214">
        <v>102.7</v>
      </c>
      <c r="C61" s="215" t="s">
        <v>192</v>
      </c>
      <c r="D61" s="215">
        <v>112</v>
      </c>
      <c r="E61" s="215">
        <v>107.6</v>
      </c>
      <c r="F61" s="215">
        <v>98.3</v>
      </c>
      <c r="G61" s="215">
        <v>79.5</v>
      </c>
      <c r="H61" s="215">
        <v>82.8</v>
      </c>
      <c r="I61" s="215">
        <v>97.7</v>
      </c>
      <c r="J61" s="215">
        <v>102.3</v>
      </c>
      <c r="K61" s="215">
        <v>90.3</v>
      </c>
      <c r="L61" s="215">
        <v>108.3</v>
      </c>
      <c r="M61" s="215">
        <v>78.900000000000006</v>
      </c>
      <c r="N61" s="207">
        <v>82.5</v>
      </c>
      <c r="O61" s="207">
        <v>109.8</v>
      </c>
      <c r="P61" s="207">
        <v>105.2</v>
      </c>
      <c r="Q61" s="207">
        <v>91</v>
      </c>
      <c r="R61" s="207">
        <v>123.4</v>
      </c>
    </row>
    <row r="62" spans="1:18" x14ac:dyDescent="0.15">
      <c r="A62" s="217" t="s">
        <v>146</v>
      </c>
      <c r="B62" s="218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07"/>
      <c r="O62" s="207"/>
      <c r="P62" s="207"/>
      <c r="Q62" s="207"/>
      <c r="R62" s="207"/>
    </row>
    <row r="63" spans="1:18" ht="6" customHeight="1" x14ac:dyDescent="0.15">
      <c r="A63" s="203" t="s">
        <v>186</v>
      </c>
      <c r="B63" s="220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</row>
    <row r="64" spans="1:18" x14ac:dyDescent="0.15">
      <c r="A64" s="208" t="s">
        <v>207</v>
      </c>
      <c r="B64" s="214">
        <v>-2</v>
      </c>
      <c r="C64" s="215" t="s">
        <v>192</v>
      </c>
      <c r="D64" s="215">
        <v>-3.9</v>
      </c>
      <c r="E64" s="215">
        <v>-0.9</v>
      </c>
      <c r="F64" s="215">
        <v>-4.9000000000000004</v>
      </c>
      <c r="G64" s="215">
        <v>-0.5</v>
      </c>
      <c r="H64" s="215">
        <v>-9.9</v>
      </c>
      <c r="I64" s="215">
        <v>-6.7</v>
      </c>
      <c r="J64" s="215">
        <v>-14.7</v>
      </c>
      <c r="K64" s="215">
        <v>14.6</v>
      </c>
      <c r="L64" s="215">
        <v>-5.8</v>
      </c>
      <c r="M64" s="215">
        <v>-3.1</v>
      </c>
      <c r="N64" s="215">
        <v>-10.199999999999999</v>
      </c>
      <c r="O64" s="215">
        <v>-3.3</v>
      </c>
      <c r="P64" s="215">
        <v>1.3</v>
      </c>
      <c r="Q64" s="215">
        <v>10.8</v>
      </c>
      <c r="R64" s="215">
        <v>11.9</v>
      </c>
    </row>
    <row r="65" spans="1:18" ht="6" customHeight="1" x14ac:dyDescent="0.15">
      <c r="A65" s="217"/>
      <c r="B65" s="222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</row>
    <row r="66" spans="1:18" x14ac:dyDescent="0.15">
      <c r="A66" s="226" t="s">
        <v>209</v>
      </c>
    </row>
    <row r="68" spans="1:18" s="225" customFormat="1" x14ac:dyDescent="0.15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685D7-2014-4B73-A4F0-99BF74DB247A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1" customWidth="1"/>
    <col min="2" max="2" width="11.375" style="1" customWidth="1"/>
    <col min="3" max="3" width="10.875" style="1" customWidth="1"/>
    <col min="4" max="4" width="11.375" style="1" customWidth="1"/>
    <col min="5" max="5" width="10.875" style="1" customWidth="1"/>
    <col min="6" max="6" width="11.375" style="1" customWidth="1"/>
    <col min="7" max="7" width="10.875" style="1" customWidth="1"/>
    <col min="8" max="8" width="11.375" style="1" customWidth="1"/>
    <col min="9" max="10" width="10.875" style="1" customWidth="1"/>
    <col min="11" max="16384" width="9" style="1"/>
  </cols>
  <sheetData>
    <row r="2" spans="1:11" ht="17.25" x14ac:dyDescent="0.15">
      <c r="A2" s="362" t="s">
        <v>218</v>
      </c>
      <c r="B2" s="362"/>
      <c r="C2" s="362"/>
      <c r="D2" s="362"/>
      <c r="E2" s="362"/>
      <c r="F2" s="362"/>
      <c r="G2" s="362"/>
      <c r="H2" s="362"/>
      <c r="I2" s="362"/>
      <c r="J2" s="362"/>
    </row>
    <row r="3" spans="1:11" ht="14.25" x14ac:dyDescent="0.15">
      <c r="A3" s="363" t="s">
        <v>160</v>
      </c>
      <c r="B3" s="363"/>
      <c r="C3" s="363"/>
      <c r="D3" s="363"/>
      <c r="E3" s="363"/>
      <c r="F3" s="363"/>
      <c r="G3" s="363"/>
      <c r="H3" s="363"/>
      <c r="I3" s="363"/>
      <c r="J3" s="363"/>
    </row>
    <row r="5" spans="1:11" x14ac:dyDescent="0.15">
      <c r="B5" s="3" t="s">
        <v>219</v>
      </c>
      <c r="F5" s="3" t="s">
        <v>220</v>
      </c>
    </row>
    <row r="6" spans="1:11" x14ac:dyDescent="0.15">
      <c r="A6" s="230"/>
      <c r="B6" s="364" t="s">
        <v>162</v>
      </c>
      <c r="C6" s="365"/>
      <c r="D6" s="366" t="s">
        <v>52</v>
      </c>
      <c r="E6" s="367"/>
      <c r="F6" s="364" t="s">
        <v>162</v>
      </c>
      <c r="G6" s="365"/>
      <c r="H6" s="366" t="s">
        <v>52</v>
      </c>
      <c r="I6" s="367"/>
      <c r="J6" s="231" t="s">
        <v>221</v>
      </c>
    </row>
    <row r="7" spans="1:11" x14ac:dyDescent="0.15">
      <c r="A7" s="232" t="s">
        <v>161</v>
      </c>
      <c r="B7" s="358" t="s">
        <v>142</v>
      </c>
      <c r="C7" s="360" t="s">
        <v>7</v>
      </c>
      <c r="D7" s="358" t="s">
        <v>142</v>
      </c>
      <c r="E7" s="360" t="s">
        <v>7</v>
      </c>
      <c r="F7" s="358" t="s">
        <v>142</v>
      </c>
      <c r="G7" s="360" t="s">
        <v>7</v>
      </c>
      <c r="H7" s="358" t="s">
        <v>142</v>
      </c>
      <c r="I7" s="360" t="s">
        <v>7</v>
      </c>
      <c r="J7" s="233" t="s">
        <v>222</v>
      </c>
    </row>
    <row r="8" spans="1:11" x14ac:dyDescent="0.15">
      <c r="A8" s="234"/>
      <c r="B8" s="359"/>
      <c r="C8" s="361"/>
      <c r="D8" s="359"/>
      <c r="E8" s="361"/>
      <c r="F8" s="359"/>
      <c r="G8" s="361"/>
      <c r="H8" s="359"/>
      <c r="I8" s="361"/>
      <c r="J8" s="235" t="s">
        <v>223</v>
      </c>
    </row>
    <row r="9" spans="1:11" x14ac:dyDescent="0.15">
      <c r="A9" s="236"/>
      <c r="B9" s="237"/>
      <c r="C9" s="238" t="s">
        <v>186</v>
      </c>
      <c r="D9" s="239"/>
      <c r="E9" s="238" t="s">
        <v>186</v>
      </c>
      <c r="F9" s="237"/>
      <c r="G9" s="238" t="s">
        <v>186</v>
      </c>
      <c r="H9" s="239"/>
      <c r="I9" s="240" t="s">
        <v>186</v>
      </c>
      <c r="J9" s="236"/>
    </row>
    <row r="10" spans="1:11" x14ac:dyDescent="0.15">
      <c r="A10" s="236" t="s">
        <v>146</v>
      </c>
      <c r="B10" s="241" t="s">
        <v>146</v>
      </c>
      <c r="C10" s="242" t="s">
        <v>146</v>
      </c>
      <c r="D10" s="242" t="s">
        <v>146</v>
      </c>
      <c r="E10" s="242" t="s">
        <v>146</v>
      </c>
      <c r="F10" s="241" t="s">
        <v>146</v>
      </c>
      <c r="G10" s="242" t="s">
        <v>146</v>
      </c>
      <c r="H10" s="242" t="s">
        <v>146</v>
      </c>
      <c r="I10" s="243" t="s">
        <v>146</v>
      </c>
      <c r="J10" s="244" t="s">
        <v>146</v>
      </c>
    </row>
    <row r="11" spans="1:11" x14ac:dyDescent="0.15">
      <c r="A11" s="236" t="s">
        <v>146</v>
      </c>
      <c r="B11" s="241" t="s">
        <v>146</v>
      </c>
      <c r="C11" s="242" t="s">
        <v>146</v>
      </c>
      <c r="D11" s="242" t="s">
        <v>146</v>
      </c>
      <c r="E11" s="242" t="s">
        <v>146</v>
      </c>
      <c r="F11" s="241" t="s">
        <v>146</v>
      </c>
      <c r="G11" s="242" t="s">
        <v>146</v>
      </c>
      <c r="H11" s="242" t="s">
        <v>146</v>
      </c>
      <c r="I11" s="243" t="s">
        <v>146</v>
      </c>
      <c r="J11" s="244" t="s">
        <v>146</v>
      </c>
    </row>
    <row r="12" spans="1:11" x14ac:dyDescent="0.15">
      <c r="A12" s="236" t="s">
        <v>224</v>
      </c>
      <c r="B12" s="241">
        <v>100</v>
      </c>
      <c r="C12" s="242">
        <v>100</v>
      </c>
      <c r="D12" s="242">
        <v>100</v>
      </c>
      <c r="E12" s="242">
        <v>100</v>
      </c>
      <c r="F12" s="241">
        <v>100</v>
      </c>
      <c r="G12" s="242">
        <v>100</v>
      </c>
      <c r="H12" s="242">
        <v>100</v>
      </c>
      <c r="I12" s="242">
        <v>100</v>
      </c>
      <c r="J12" s="245">
        <v>100</v>
      </c>
      <c r="K12" s="110"/>
    </row>
    <row r="13" spans="1:11" x14ac:dyDescent="0.15">
      <c r="A13" s="246" t="s">
        <v>188</v>
      </c>
      <c r="B13" s="241">
        <v>101.6</v>
      </c>
      <c r="C13" s="242">
        <v>101.1</v>
      </c>
      <c r="D13" s="242">
        <v>100.4</v>
      </c>
      <c r="E13" s="242">
        <v>100.3</v>
      </c>
      <c r="F13" s="241">
        <v>101.5</v>
      </c>
      <c r="G13" s="242">
        <v>101.1</v>
      </c>
      <c r="H13" s="242">
        <v>100.9</v>
      </c>
      <c r="I13" s="242">
        <v>101.3</v>
      </c>
      <c r="J13" s="245">
        <v>99.6</v>
      </c>
      <c r="K13" s="110"/>
    </row>
    <row r="14" spans="1:11" x14ac:dyDescent="0.15">
      <c r="A14" s="247" t="s">
        <v>189</v>
      </c>
      <c r="B14" s="248">
        <v>102.4</v>
      </c>
      <c r="C14" s="249">
        <v>102.2</v>
      </c>
      <c r="D14" s="249">
        <v>104.7</v>
      </c>
      <c r="E14" s="250">
        <v>102.6</v>
      </c>
      <c r="F14" s="248">
        <v>102.2</v>
      </c>
      <c r="G14" s="249">
        <v>102.1</v>
      </c>
      <c r="H14" s="249">
        <v>104.4</v>
      </c>
      <c r="I14" s="250">
        <v>103</v>
      </c>
      <c r="J14" s="245">
        <v>100</v>
      </c>
      <c r="K14" s="110"/>
    </row>
    <row r="15" spans="1:11" x14ac:dyDescent="0.15">
      <c r="A15" s="246" t="s">
        <v>190</v>
      </c>
      <c r="B15" s="241">
        <v>102.8</v>
      </c>
      <c r="C15" s="242">
        <v>102.2</v>
      </c>
      <c r="D15" s="242">
        <v>104.2</v>
      </c>
      <c r="E15" s="243">
        <v>103.1</v>
      </c>
      <c r="F15" s="241">
        <v>106.7</v>
      </c>
      <c r="G15" s="242">
        <v>105.5</v>
      </c>
      <c r="H15" s="242">
        <v>105</v>
      </c>
      <c r="I15" s="243">
        <v>104.2</v>
      </c>
      <c r="J15" s="245">
        <v>101.1</v>
      </c>
      <c r="K15" s="110"/>
    </row>
    <row r="16" spans="1:11" x14ac:dyDescent="0.15">
      <c r="A16" s="246" t="s">
        <v>225</v>
      </c>
      <c r="B16" s="241">
        <v>102.8</v>
      </c>
      <c r="C16" s="242">
        <v>101.5</v>
      </c>
      <c r="D16" s="242">
        <v>102.5</v>
      </c>
      <c r="E16" s="243">
        <v>101.2</v>
      </c>
      <c r="F16" s="241">
        <v>106.7</v>
      </c>
      <c r="G16" s="242">
        <v>104.8</v>
      </c>
      <c r="H16" s="242">
        <v>105.5</v>
      </c>
      <c r="I16" s="243">
        <v>104.5</v>
      </c>
      <c r="J16" s="245">
        <v>101.8</v>
      </c>
      <c r="K16" s="110"/>
    </row>
    <row r="17" spans="1:11" x14ac:dyDescent="0.15">
      <c r="A17" s="246" t="s">
        <v>193</v>
      </c>
      <c r="B17" s="241">
        <v>102.3</v>
      </c>
      <c r="C17" s="242">
        <v>102</v>
      </c>
      <c r="D17" s="242">
        <v>101.8</v>
      </c>
      <c r="E17" s="243">
        <v>101.8</v>
      </c>
      <c r="F17" s="241">
        <v>102.4</v>
      </c>
      <c r="G17" s="242">
        <v>101.3</v>
      </c>
      <c r="H17" s="242">
        <v>103.2</v>
      </c>
      <c r="I17" s="243">
        <v>103.3</v>
      </c>
      <c r="J17" s="245">
        <v>101.5</v>
      </c>
      <c r="K17" s="110"/>
    </row>
    <row r="18" spans="1:11" x14ac:dyDescent="0.15">
      <c r="A18" s="236"/>
      <c r="B18" s="251" t="s">
        <v>146</v>
      </c>
      <c r="C18" s="252" t="s">
        <v>146</v>
      </c>
      <c r="D18" s="252" t="s">
        <v>146</v>
      </c>
      <c r="E18" s="253" t="s">
        <v>146</v>
      </c>
      <c r="F18" s="252" t="s">
        <v>146</v>
      </c>
      <c r="G18" s="252" t="s">
        <v>146</v>
      </c>
      <c r="H18" s="252" t="s">
        <v>146</v>
      </c>
      <c r="I18" s="252" t="s">
        <v>146</v>
      </c>
      <c r="J18" s="245"/>
      <c r="K18" s="110"/>
    </row>
    <row r="19" spans="1:11" x14ac:dyDescent="0.15">
      <c r="A19" s="236"/>
      <c r="B19" s="241"/>
      <c r="C19" s="242"/>
      <c r="D19" s="242"/>
      <c r="E19" s="242"/>
      <c r="F19" s="241"/>
      <c r="G19" s="242"/>
      <c r="H19" s="242"/>
      <c r="I19" s="243"/>
      <c r="J19" s="245"/>
      <c r="K19" s="110"/>
    </row>
    <row r="20" spans="1:11" s="110" customFormat="1" x14ac:dyDescent="0.15">
      <c r="A20" s="254" t="s">
        <v>194</v>
      </c>
      <c r="B20" s="248">
        <v>92.3</v>
      </c>
      <c r="C20" s="249">
        <v>102.5</v>
      </c>
      <c r="D20" s="249">
        <v>90.3</v>
      </c>
      <c r="E20" s="250">
        <v>103.6</v>
      </c>
      <c r="F20" s="248">
        <v>90.9</v>
      </c>
      <c r="G20" s="249">
        <v>102.6</v>
      </c>
      <c r="H20" s="249">
        <v>89.7</v>
      </c>
      <c r="I20" s="250">
        <v>105.3</v>
      </c>
      <c r="J20" s="245">
        <v>101.8</v>
      </c>
    </row>
    <row r="21" spans="1:11" x14ac:dyDescent="0.15">
      <c r="A21" s="246" t="s">
        <v>195</v>
      </c>
      <c r="B21" s="248">
        <v>89.6</v>
      </c>
      <c r="C21" s="249">
        <v>101.4</v>
      </c>
      <c r="D21" s="249">
        <v>88.6</v>
      </c>
      <c r="E21" s="250">
        <v>102.7</v>
      </c>
      <c r="F21" s="248">
        <v>88.8</v>
      </c>
      <c r="G21" s="249">
        <v>101.7</v>
      </c>
      <c r="H21" s="249">
        <v>87.5</v>
      </c>
      <c r="I21" s="250">
        <v>104.5</v>
      </c>
      <c r="J21" s="245">
        <v>102</v>
      </c>
      <c r="K21" s="110"/>
    </row>
    <row r="22" spans="1:11" x14ac:dyDescent="0.15">
      <c r="A22" s="246" t="s">
        <v>196</v>
      </c>
      <c r="B22" s="248">
        <v>87.8</v>
      </c>
      <c r="C22" s="249">
        <v>99.1</v>
      </c>
      <c r="D22" s="249">
        <v>91.6</v>
      </c>
      <c r="E22" s="250">
        <v>99</v>
      </c>
      <c r="F22" s="248">
        <v>87.9</v>
      </c>
      <c r="G22" s="249">
        <v>99</v>
      </c>
      <c r="H22" s="249">
        <v>93.6</v>
      </c>
      <c r="I22" s="250">
        <v>101.6</v>
      </c>
      <c r="J22" s="245">
        <v>101.8</v>
      </c>
      <c r="K22" s="110"/>
    </row>
    <row r="23" spans="1:11" x14ac:dyDescent="0.15">
      <c r="A23" s="236" t="s">
        <v>197</v>
      </c>
      <c r="B23" s="248">
        <v>127.4</v>
      </c>
      <c r="C23" s="249">
        <v>101.9</v>
      </c>
      <c r="D23" s="249">
        <v>125.3</v>
      </c>
      <c r="E23" s="250">
        <v>100.2</v>
      </c>
      <c r="F23" s="248">
        <v>132.1</v>
      </c>
      <c r="G23" s="249">
        <v>101.2</v>
      </c>
      <c r="H23" s="249">
        <v>132.9</v>
      </c>
      <c r="I23" s="250">
        <v>101.4</v>
      </c>
      <c r="J23" s="245">
        <v>101.6</v>
      </c>
      <c r="K23" s="110"/>
    </row>
    <row r="24" spans="1:11" x14ac:dyDescent="0.15">
      <c r="A24" s="236" t="s">
        <v>198</v>
      </c>
      <c r="B24" s="248">
        <v>123.9</v>
      </c>
      <c r="C24" s="249">
        <v>102.4</v>
      </c>
      <c r="D24" s="249">
        <v>128.9</v>
      </c>
      <c r="E24" s="250">
        <v>101.1</v>
      </c>
      <c r="F24" s="248">
        <v>124.7</v>
      </c>
      <c r="G24" s="249">
        <v>101.2</v>
      </c>
      <c r="H24" s="249">
        <v>131.1</v>
      </c>
      <c r="I24" s="250">
        <v>101.7</v>
      </c>
      <c r="J24" s="245">
        <v>101.6</v>
      </c>
      <c r="K24" s="110"/>
    </row>
    <row r="25" spans="1:11" x14ac:dyDescent="0.15">
      <c r="A25" s="236" t="s">
        <v>199</v>
      </c>
      <c r="B25" s="248">
        <v>89.9</v>
      </c>
      <c r="C25" s="249">
        <v>101.2</v>
      </c>
      <c r="D25" s="249">
        <v>86.5</v>
      </c>
      <c r="E25" s="250">
        <v>99.7</v>
      </c>
      <c r="F25" s="248">
        <v>87.7</v>
      </c>
      <c r="G25" s="249">
        <v>99.9</v>
      </c>
      <c r="H25" s="249">
        <v>85.4</v>
      </c>
      <c r="I25" s="250">
        <v>101.1</v>
      </c>
      <c r="J25" s="245">
        <v>101.7</v>
      </c>
      <c r="K25" s="110"/>
    </row>
    <row r="26" spans="1:11" x14ac:dyDescent="0.15">
      <c r="A26" s="236" t="s">
        <v>200</v>
      </c>
      <c r="B26" s="248">
        <v>89.3</v>
      </c>
      <c r="C26" s="249">
        <v>102.8</v>
      </c>
      <c r="D26" s="249">
        <v>86.7</v>
      </c>
      <c r="E26" s="250">
        <v>102.3</v>
      </c>
      <c r="F26" s="248">
        <v>86</v>
      </c>
      <c r="G26" s="249">
        <v>101.1</v>
      </c>
      <c r="H26" s="249">
        <v>84.4</v>
      </c>
      <c r="I26" s="250">
        <v>103</v>
      </c>
      <c r="J26" s="245">
        <v>101.5</v>
      </c>
      <c r="K26" s="110"/>
    </row>
    <row r="27" spans="1:11" x14ac:dyDescent="0.15">
      <c r="A27" s="236" t="s">
        <v>201</v>
      </c>
      <c r="B27" s="248">
        <v>89.5</v>
      </c>
      <c r="C27" s="249">
        <v>103.1</v>
      </c>
      <c r="D27" s="249">
        <v>86.4</v>
      </c>
      <c r="E27" s="250">
        <v>102.1</v>
      </c>
      <c r="F27" s="248">
        <v>86.8</v>
      </c>
      <c r="G27" s="249">
        <v>101.5</v>
      </c>
      <c r="H27" s="249">
        <v>85.5</v>
      </c>
      <c r="I27" s="250">
        <v>104</v>
      </c>
      <c r="J27" s="245">
        <v>101.2</v>
      </c>
      <c r="K27" s="110"/>
    </row>
    <row r="28" spans="1:11" x14ac:dyDescent="0.15">
      <c r="A28" s="236" t="s">
        <v>202</v>
      </c>
      <c r="B28" s="248">
        <v>91.5</v>
      </c>
      <c r="C28" s="249">
        <v>102.1</v>
      </c>
      <c r="D28" s="249">
        <v>92.5</v>
      </c>
      <c r="E28" s="250">
        <v>103.3</v>
      </c>
      <c r="F28" s="248">
        <v>88.8</v>
      </c>
      <c r="G28" s="249">
        <v>100.5</v>
      </c>
      <c r="H28" s="249">
        <v>92.9</v>
      </c>
      <c r="I28" s="250">
        <v>104.6</v>
      </c>
      <c r="J28" s="245">
        <v>100.7</v>
      </c>
      <c r="K28" s="110"/>
    </row>
    <row r="29" spans="1:11" x14ac:dyDescent="0.15">
      <c r="A29" s="246" t="s">
        <v>203</v>
      </c>
      <c r="B29" s="248">
        <v>167.9</v>
      </c>
      <c r="C29" s="249">
        <v>103.3</v>
      </c>
      <c r="D29" s="249">
        <v>169.8</v>
      </c>
      <c r="E29" s="250">
        <v>103.7</v>
      </c>
      <c r="F29" s="248">
        <v>177.7</v>
      </c>
      <c r="G29" s="249">
        <v>102</v>
      </c>
      <c r="H29" s="249">
        <v>182</v>
      </c>
      <c r="I29" s="250">
        <v>105.2</v>
      </c>
      <c r="J29" s="245">
        <v>100.4</v>
      </c>
      <c r="K29" s="110"/>
    </row>
    <row r="30" spans="1:11" x14ac:dyDescent="0.15">
      <c r="A30" s="246" t="s">
        <v>226</v>
      </c>
      <c r="B30" s="248">
        <v>89.7</v>
      </c>
      <c r="C30" s="249">
        <v>101</v>
      </c>
      <c r="D30" s="249">
        <v>85</v>
      </c>
      <c r="E30" s="250">
        <v>99.7</v>
      </c>
      <c r="F30" s="248">
        <v>85.9</v>
      </c>
      <c r="G30" s="249">
        <v>98.7</v>
      </c>
      <c r="H30" s="249">
        <v>85</v>
      </c>
      <c r="I30" s="250">
        <v>102.8</v>
      </c>
      <c r="J30" s="245">
        <v>100.9</v>
      </c>
      <c r="K30" s="110"/>
    </row>
    <row r="31" spans="1:11" x14ac:dyDescent="0.15">
      <c r="A31" s="246" t="s">
        <v>205</v>
      </c>
      <c r="B31" s="248">
        <v>88.8</v>
      </c>
      <c r="C31" s="249">
        <v>102.4</v>
      </c>
      <c r="D31" s="249">
        <v>87.6</v>
      </c>
      <c r="E31" s="250">
        <v>102.5</v>
      </c>
      <c r="F31" s="248">
        <v>84.7</v>
      </c>
      <c r="G31" s="249">
        <v>99.4</v>
      </c>
      <c r="H31" s="249">
        <v>87.1</v>
      </c>
      <c r="I31" s="250">
        <v>104.6</v>
      </c>
      <c r="J31" s="245">
        <v>100.9</v>
      </c>
      <c r="K31" s="110"/>
    </row>
    <row r="32" spans="1:11" x14ac:dyDescent="0.15">
      <c r="A32" s="246" t="s">
        <v>206</v>
      </c>
      <c r="B32" s="248">
        <v>96.2</v>
      </c>
      <c r="C32" s="249">
        <v>103.9</v>
      </c>
      <c r="D32" s="249">
        <v>89.5</v>
      </c>
      <c r="E32" s="250">
        <v>102.4</v>
      </c>
      <c r="F32" s="248">
        <v>90.1</v>
      </c>
      <c r="G32" s="249">
        <v>100.6</v>
      </c>
      <c r="H32" s="249">
        <v>90</v>
      </c>
      <c r="I32" s="250">
        <v>104.5</v>
      </c>
      <c r="J32" s="245">
        <v>101.1</v>
      </c>
    </row>
    <row r="33" spans="1:10" x14ac:dyDescent="0.15">
      <c r="A33" s="234"/>
      <c r="B33" s="255"/>
      <c r="C33" s="256"/>
      <c r="D33" s="256"/>
      <c r="E33" s="256"/>
      <c r="F33" s="255"/>
      <c r="G33" s="256"/>
      <c r="H33" s="256"/>
      <c r="I33" s="257"/>
      <c r="J33" s="258"/>
    </row>
    <row r="34" spans="1:10" ht="6" customHeight="1" x14ac:dyDescent="0.15">
      <c r="A34" s="230"/>
      <c r="B34" s="259"/>
      <c r="C34" s="260"/>
      <c r="D34" s="260"/>
      <c r="E34" s="261"/>
      <c r="F34" s="259"/>
      <c r="G34" s="260"/>
      <c r="H34" s="260"/>
      <c r="I34" s="261"/>
      <c r="J34" s="245"/>
    </row>
    <row r="35" spans="1:10" x14ac:dyDescent="0.15">
      <c r="A35" s="236" t="s">
        <v>207</v>
      </c>
      <c r="B35" s="241">
        <v>4.2</v>
      </c>
      <c r="C35" s="242">
        <v>1.4</v>
      </c>
      <c r="D35" s="242">
        <v>-0.9</v>
      </c>
      <c r="E35" s="243">
        <v>-1.2</v>
      </c>
      <c r="F35" s="241">
        <v>-0.9</v>
      </c>
      <c r="G35" s="242">
        <v>-1.9</v>
      </c>
      <c r="H35" s="242">
        <v>0.3</v>
      </c>
      <c r="I35" s="242">
        <v>-0.8</v>
      </c>
      <c r="J35" s="245">
        <v>-0.7</v>
      </c>
    </row>
    <row r="36" spans="1:10" ht="6" customHeight="1" x14ac:dyDescent="0.15">
      <c r="A36" s="234"/>
      <c r="B36" s="262"/>
      <c r="C36" s="263"/>
      <c r="D36" s="263"/>
      <c r="E36" s="264"/>
      <c r="F36" s="262"/>
      <c r="G36" s="263"/>
      <c r="H36" s="263"/>
      <c r="I36" s="264"/>
      <c r="J36" s="265"/>
    </row>
    <row r="37" spans="1:10" x14ac:dyDescent="0.15">
      <c r="A37" s="266" t="s">
        <v>227</v>
      </c>
    </row>
    <row r="38" spans="1:10" x14ac:dyDescent="0.15">
      <c r="A38" s="267" t="s">
        <v>228</v>
      </c>
    </row>
    <row r="39" spans="1:10" x14ac:dyDescent="0.15">
      <c r="A39" s="268" t="s">
        <v>229</v>
      </c>
    </row>
    <row r="41" spans="1:10" x14ac:dyDescent="0.15">
      <c r="B41" s="207"/>
      <c r="C41" s="207"/>
      <c r="D41" s="207"/>
      <c r="E41" s="207"/>
      <c r="F41" s="207"/>
      <c r="G41" s="207"/>
    </row>
    <row r="42" spans="1:10" x14ac:dyDescent="0.15">
      <c r="B42" s="207"/>
      <c r="C42" s="207"/>
      <c r="D42" s="207"/>
      <c r="E42" s="207"/>
      <c r="F42" s="207"/>
      <c r="G42" s="207"/>
    </row>
  </sheetData>
  <mergeCells count="14">
    <mergeCell ref="A2:J2"/>
    <mergeCell ref="A3:J3"/>
    <mergeCell ref="B6:C6"/>
    <mergeCell ref="D6:E6"/>
    <mergeCell ref="F6:G6"/>
    <mergeCell ref="H6:I6"/>
    <mergeCell ref="H7:H8"/>
    <mergeCell ref="I7:I8"/>
    <mergeCell ref="B7:B8"/>
    <mergeCell ref="C7:C8"/>
    <mergeCell ref="D7:D8"/>
    <mergeCell ref="E7:E8"/>
    <mergeCell ref="F7:F8"/>
    <mergeCell ref="G7:G8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E7881-C0C7-4E27-8624-E9C091CA628E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10" customWidth="1"/>
    <col min="2" max="18" width="11.125" style="110" customWidth="1"/>
    <col min="19" max="16384" width="9" style="110"/>
  </cols>
  <sheetData>
    <row r="2" spans="1:18" ht="17.25" x14ac:dyDescent="0.15">
      <c r="A2" s="348" t="s">
        <v>216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8" ht="14.25" x14ac:dyDescent="0.15">
      <c r="A3" s="349" t="s">
        <v>160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5" spans="1:18" s="198" customFormat="1" x14ac:dyDescent="0.15">
      <c r="A5" s="350" t="s">
        <v>161</v>
      </c>
      <c r="B5" s="352" t="s">
        <v>162</v>
      </c>
      <c r="C5" s="194" t="s">
        <v>163</v>
      </c>
      <c r="D5" s="354" t="s">
        <v>50</v>
      </c>
      <c r="E5" s="354" t="s">
        <v>52</v>
      </c>
      <c r="F5" s="195" t="s">
        <v>164</v>
      </c>
      <c r="G5" s="354" t="s">
        <v>56</v>
      </c>
      <c r="H5" s="196" t="s">
        <v>165</v>
      </c>
      <c r="I5" s="196" t="s">
        <v>166</v>
      </c>
      <c r="J5" s="196" t="s">
        <v>167</v>
      </c>
      <c r="K5" s="196" t="s">
        <v>168</v>
      </c>
      <c r="L5" s="197" t="s">
        <v>169</v>
      </c>
      <c r="M5" s="197" t="s">
        <v>170</v>
      </c>
      <c r="N5" s="197" t="s">
        <v>171</v>
      </c>
      <c r="O5" s="196" t="s">
        <v>172</v>
      </c>
      <c r="P5" s="354" t="s">
        <v>14</v>
      </c>
      <c r="Q5" s="196" t="s">
        <v>173</v>
      </c>
      <c r="R5" s="356" t="s">
        <v>174</v>
      </c>
    </row>
    <row r="6" spans="1:18" s="198" customFormat="1" x14ac:dyDescent="0.15">
      <c r="A6" s="351"/>
      <c r="B6" s="353"/>
      <c r="C6" s="199" t="s">
        <v>175</v>
      </c>
      <c r="D6" s="355"/>
      <c r="E6" s="355"/>
      <c r="F6" s="200" t="s">
        <v>176</v>
      </c>
      <c r="G6" s="355"/>
      <c r="H6" s="201" t="s">
        <v>177</v>
      </c>
      <c r="I6" s="201" t="s">
        <v>178</v>
      </c>
      <c r="J6" s="201" t="s">
        <v>179</v>
      </c>
      <c r="K6" s="201" t="s">
        <v>180</v>
      </c>
      <c r="L6" s="202" t="s">
        <v>181</v>
      </c>
      <c r="M6" s="202" t="s">
        <v>182</v>
      </c>
      <c r="N6" s="202" t="s">
        <v>183</v>
      </c>
      <c r="O6" s="201" t="s">
        <v>184</v>
      </c>
      <c r="P6" s="355"/>
      <c r="Q6" s="201" t="s">
        <v>185</v>
      </c>
      <c r="R6" s="357"/>
    </row>
    <row r="7" spans="1:18" x14ac:dyDescent="0.15">
      <c r="A7" s="203"/>
      <c r="B7" s="204" t="s">
        <v>186</v>
      </c>
      <c r="C7" s="205" t="s">
        <v>186</v>
      </c>
      <c r="D7" s="205" t="s">
        <v>186</v>
      </c>
      <c r="E7" s="205" t="s">
        <v>186</v>
      </c>
      <c r="F7" s="206" t="s">
        <v>186</v>
      </c>
      <c r="G7" s="206"/>
      <c r="H7" s="206"/>
      <c r="I7" s="206"/>
      <c r="J7" s="206"/>
      <c r="K7" s="206"/>
      <c r="L7" s="206"/>
      <c r="M7" s="206"/>
    </row>
    <row r="8" spans="1:18" x14ac:dyDescent="0.15">
      <c r="A8" s="208" t="s">
        <v>187</v>
      </c>
      <c r="B8" s="209">
        <v>100</v>
      </c>
      <c r="C8" s="210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13" t="s">
        <v>188</v>
      </c>
      <c r="B9" s="209">
        <v>99.1</v>
      </c>
      <c r="C9" s="210">
        <v>99.4</v>
      </c>
      <c r="D9" s="211">
        <v>102.5</v>
      </c>
      <c r="E9" s="211">
        <v>99</v>
      </c>
      <c r="F9" s="211">
        <v>104.9</v>
      </c>
      <c r="G9" s="211">
        <v>99.3</v>
      </c>
      <c r="H9" s="211">
        <v>95.3</v>
      </c>
      <c r="I9" s="211">
        <v>101.9</v>
      </c>
      <c r="J9" s="211">
        <v>102.2</v>
      </c>
      <c r="K9" s="211">
        <v>96.9</v>
      </c>
      <c r="L9" s="211">
        <v>96.5</v>
      </c>
      <c r="M9" s="211">
        <v>95.4</v>
      </c>
      <c r="N9" s="211">
        <v>86.9</v>
      </c>
      <c r="O9" s="212">
        <v>102.1</v>
      </c>
      <c r="P9" s="212">
        <v>100.1</v>
      </c>
      <c r="Q9" s="212">
        <v>106.4</v>
      </c>
      <c r="R9" s="211">
        <v>101</v>
      </c>
    </row>
    <row r="10" spans="1:18" x14ac:dyDescent="0.15">
      <c r="A10" s="213" t="s">
        <v>189</v>
      </c>
      <c r="B10" s="209">
        <v>99.2</v>
      </c>
      <c r="C10" s="210">
        <v>100.6</v>
      </c>
      <c r="D10" s="211">
        <v>98.3</v>
      </c>
      <c r="E10" s="211">
        <v>99.5</v>
      </c>
      <c r="F10" s="211">
        <v>102.1</v>
      </c>
      <c r="G10" s="211">
        <v>98.7</v>
      </c>
      <c r="H10" s="211">
        <v>95.5</v>
      </c>
      <c r="I10" s="211">
        <v>98.8</v>
      </c>
      <c r="J10" s="211">
        <v>103.2</v>
      </c>
      <c r="K10" s="211">
        <v>96.4</v>
      </c>
      <c r="L10" s="211">
        <v>101.6</v>
      </c>
      <c r="M10" s="211">
        <v>95.5</v>
      </c>
      <c r="N10" s="211">
        <v>97.4</v>
      </c>
      <c r="O10" s="212">
        <v>113.9</v>
      </c>
      <c r="P10" s="212">
        <v>100.4</v>
      </c>
      <c r="Q10" s="212">
        <v>109.5</v>
      </c>
      <c r="R10" s="211">
        <v>97.9</v>
      </c>
    </row>
    <row r="11" spans="1:18" x14ac:dyDescent="0.15">
      <c r="A11" s="213" t="s">
        <v>190</v>
      </c>
      <c r="B11" s="214">
        <v>99</v>
      </c>
      <c r="C11" s="215">
        <v>96.9</v>
      </c>
      <c r="D11" s="216">
        <v>103</v>
      </c>
      <c r="E11" s="216">
        <v>99.7</v>
      </c>
      <c r="F11" s="216">
        <v>102</v>
      </c>
      <c r="G11" s="216">
        <v>96.8</v>
      </c>
      <c r="H11" s="216">
        <v>96.7</v>
      </c>
      <c r="I11" s="216">
        <v>99.5</v>
      </c>
      <c r="J11" s="216">
        <v>104.3</v>
      </c>
      <c r="K11" s="216">
        <v>80.2</v>
      </c>
      <c r="L11" s="216">
        <v>98.7</v>
      </c>
      <c r="M11" s="216">
        <v>95</v>
      </c>
      <c r="N11" s="207">
        <v>94</v>
      </c>
      <c r="O11" s="207">
        <v>112.5</v>
      </c>
      <c r="P11" s="207">
        <v>99.6</v>
      </c>
      <c r="Q11" s="207">
        <v>105.9</v>
      </c>
      <c r="R11" s="207">
        <v>97.4</v>
      </c>
    </row>
    <row r="12" spans="1:18" x14ac:dyDescent="0.15">
      <c r="A12" s="213" t="s">
        <v>191</v>
      </c>
      <c r="B12" s="214">
        <v>95.5</v>
      </c>
      <c r="C12" s="215" t="s">
        <v>192</v>
      </c>
      <c r="D12" s="216">
        <v>101.8</v>
      </c>
      <c r="E12" s="216">
        <v>95.7</v>
      </c>
      <c r="F12" s="216">
        <v>101.2</v>
      </c>
      <c r="G12" s="216">
        <v>97.1</v>
      </c>
      <c r="H12" s="216">
        <v>96.4</v>
      </c>
      <c r="I12" s="216">
        <v>94.5</v>
      </c>
      <c r="J12" s="216">
        <v>101.3</v>
      </c>
      <c r="K12" s="216">
        <v>75.8</v>
      </c>
      <c r="L12" s="216">
        <v>98.1</v>
      </c>
      <c r="M12" s="216">
        <v>93.3</v>
      </c>
      <c r="N12" s="207">
        <v>93.2</v>
      </c>
      <c r="O12" s="207">
        <v>104.3</v>
      </c>
      <c r="P12" s="207">
        <v>93.6</v>
      </c>
      <c r="Q12" s="207">
        <v>102.7</v>
      </c>
      <c r="R12" s="207">
        <v>96.2</v>
      </c>
    </row>
    <row r="13" spans="1:18" x14ac:dyDescent="0.15">
      <c r="A13" s="213" t="s">
        <v>193</v>
      </c>
      <c r="B13" s="214">
        <v>93.5</v>
      </c>
      <c r="C13" s="216">
        <v>94.9</v>
      </c>
      <c r="D13" s="216">
        <v>95.3</v>
      </c>
      <c r="E13" s="216">
        <v>93.2</v>
      </c>
      <c r="F13" s="216">
        <v>96.2</v>
      </c>
      <c r="G13" s="216">
        <v>97.3</v>
      </c>
      <c r="H13" s="216">
        <v>86</v>
      </c>
      <c r="I13" s="216">
        <v>100.6</v>
      </c>
      <c r="J13" s="216">
        <v>98</v>
      </c>
      <c r="K13" s="216">
        <v>81.599999999999994</v>
      </c>
      <c r="L13" s="216">
        <v>97.1</v>
      </c>
      <c r="M13" s="216">
        <v>83.2</v>
      </c>
      <c r="N13" s="207">
        <v>75.2</v>
      </c>
      <c r="O13" s="207">
        <v>108.1</v>
      </c>
      <c r="P13" s="207">
        <v>93.7</v>
      </c>
      <c r="Q13" s="207">
        <v>99.4</v>
      </c>
      <c r="R13" s="207">
        <v>94.4</v>
      </c>
    </row>
    <row r="14" spans="1:18" x14ac:dyDescent="0.15">
      <c r="A14" s="208"/>
      <c r="B14" s="214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07"/>
      <c r="O14" s="207"/>
      <c r="P14" s="207"/>
      <c r="Q14" s="207"/>
      <c r="R14" s="207"/>
    </row>
    <row r="15" spans="1:18" x14ac:dyDescent="0.15">
      <c r="A15" s="208" t="s">
        <v>194</v>
      </c>
      <c r="B15" s="214">
        <v>93.7</v>
      </c>
      <c r="C15" s="215">
        <v>96.9</v>
      </c>
      <c r="D15" s="215">
        <v>99.1</v>
      </c>
      <c r="E15" s="215">
        <v>96</v>
      </c>
      <c r="F15" s="215">
        <v>100.7</v>
      </c>
      <c r="G15" s="215">
        <v>104.9</v>
      </c>
      <c r="H15" s="215">
        <v>85.4</v>
      </c>
      <c r="I15" s="215">
        <v>102.1</v>
      </c>
      <c r="J15" s="215">
        <v>97.4</v>
      </c>
      <c r="K15" s="215">
        <v>74.599999999999994</v>
      </c>
      <c r="L15" s="215">
        <v>100.2</v>
      </c>
      <c r="M15" s="215">
        <v>86.1</v>
      </c>
      <c r="N15" s="207">
        <v>86.3</v>
      </c>
      <c r="O15" s="207">
        <v>95.2</v>
      </c>
      <c r="P15" s="207">
        <v>89.6</v>
      </c>
      <c r="Q15" s="207">
        <v>101.6</v>
      </c>
      <c r="R15" s="207">
        <v>94.3</v>
      </c>
    </row>
    <row r="16" spans="1:18" x14ac:dyDescent="0.15">
      <c r="A16" s="208" t="s">
        <v>195</v>
      </c>
      <c r="B16" s="214">
        <v>93.3</v>
      </c>
      <c r="C16" s="215">
        <v>96.5</v>
      </c>
      <c r="D16" s="215">
        <v>95.8</v>
      </c>
      <c r="E16" s="215">
        <v>98.3</v>
      </c>
      <c r="F16" s="215">
        <v>97.9</v>
      </c>
      <c r="G16" s="215">
        <v>91.9</v>
      </c>
      <c r="H16" s="215">
        <v>85.3</v>
      </c>
      <c r="I16" s="215">
        <v>101.1</v>
      </c>
      <c r="J16" s="215">
        <v>96.5</v>
      </c>
      <c r="K16" s="215">
        <v>78.3</v>
      </c>
      <c r="L16" s="215">
        <v>96.7</v>
      </c>
      <c r="M16" s="215">
        <v>72.099999999999994</v>
      </c>
      <c r="N16" s="207">
        <v>71.3</v>
      </c>
      <c r="O16" s="207">
        <v>96.9</v>
      </c>
      <c r="P16" s="207">
        <v>95.1</v>
      </c>
      <c r="Q16" s="207">
        <v>102</v>
      </c>
      <c r="R16" s="207">
        <v>94.5</v>
      </c>
    </row>
    <row r="17" spans="1:18" x14ac:dyDescent="0.15">
      <c r="A17" s="208" t="s">
        <v>196</v>
      </c>
      <c r="B17" s="214">
        <v>83.6</v>
      </c>
      <c r="C17" s="215">
        <v>96.1</v>
      </c>
      <c r="D17" s="215">
        <v>81.8</v>
      </c>
      <c r="E17" s="215">
        <v>82.9</v>
      </c>
      <c r="F17" s="215">
        <v>86.8</v>
      </c>
      <c r="G17" s="215">
        <v>90.4</v>
      </c>
      <c r="H17" s="215">
        <v>75.8</v>
      </c>
      <c r="I17" s="215">
        <v>92.2</v>
      </c>
      <c r="J17" s="215">
        <v>81.5</v>
      </c>
      <c r="K17" s="215">
        <v>70.8</v>
      </c>
      <c r="L17" s="215">
        <v>88</v>
      </c>
      <c r="M17" s="215">
        <v>77.3</v>
      </c>
      <c r="N17" s="207">
        <v>55</v>
      </c>
      <c r="O17" s="207">
        <v>86.2</v>
      </c>
      <c r="P17" s="207">
        <v>87.8</v>
      </c>
      <c r="Q17" s="207">
        <v>90.1</v>
      </c>
      <c r="R17" s="207">
        <v>85.9</v>
      </c>
    </row>
    <row r="18" spans="1:18" x14ac:dyDescent="0.15">
      <c r="A18" s="208" t="s">
        <v>197</v>
      </c>
      <c r="B18" s="214">
        <v>95.4</v>
      </c>
      <c r="C18" s="215">
        <v>101.3</v>
      </c>
      <c r="D18" s="215">
        <v>102.6</v>
      </c>
      <c r="E18" s="215">
        <v>93.7</v>
      </c>
      <c r="F18" s="215">
        <v>106.1</v>
      </c>
      <c r="G18" s="215">
        <v>95</v>
      </c>
      <c r="H18" s="215">
        <v>82.2</v>
      </c>
      <c r="I18" s="215">
        <v>100.7</v>
      </c>
      <c r="J18" s="215">
        <v>100.2</v>
      </c>
      <c r="K18" s="215">
        <v>79.400000000000006</v>
      </c>
      <c r="L18" s="215">
        <v>98.5</v>
      </c>
      <c r="M18" s="215">
        <v>85.7</v>
      </c>
      <c r="N18" s="207">
        <v>75.900000000000006</v>
      </c>
      <c r="O18" s="207">
        <v>122.6</v>
      </c>
      <c r="P18" s="207">
        <v>97.3</v>
      </c>
      <c r="Q18" s="207">
        <v>106.1</v>
      </c>
      <c r="R18" s="207">
        <v>96.8</v>
      </c>
    </row>
    <row r="19" spans="1:18" x14ac:dyDescent="0.15">
      <c r="A19" s="208" t="s">
        <v>198</v>
      </c>
      <c r="B19" s="214">
        <v>97.7</v>
      </c>
      <c r="C19" s="215">
        <v>96.1</v>
      </c>
      <c r="D19" s="215">
        <v>96.7</v>
      </c>
      <c r="E19" s="215">
        <v>96.4</v>
      </c>
      <c r="F19" s="215">
        <v>102.4</v>
      </c>
      <c r="G19" s="215">
        <v>98.6</v>
      </c>
      <c r="H19" s="215">
        <v>84.7</v>
      </c>
      <c r="I19" s="215">
        <v>105.5</v>
      </c>
      <c r="J19" s="215">
        <v>110.2</v>
      </c>
      <c r="K19" s="215">
        <v>93.8</v>
      </c>
      <c r="L19" s="215">
        <v>101.4</v>
      </c>
      <c r="M19" s="215">
        <v>87.1</v>
      </c>
      <c r="N19" s="207">
        <v>72.2</v>
      </c>
      <c r="O19" s="207">
        <v>126.3</v>
      </c>
      <c r="P19" s="207">
        <v>98.1</v>
      </c>
      <c r="Q19" s="207">
        <v>104.8</v>
      </c>
      <c r="R19" s="207">
        <v>98.8</v>
      </c>
    </row>
    <row r="20" spans="1:18" x14ac:dyDescent="0.15">
      <c r="A20" s="208" t="s">
        <v>199</v>
      </c>
      <c r="B20" s="214">
        <v>88.6</v>
      </c>
      <c r="C20" s="215">
        <v>90.6</v>
      </c>
      <c r="D20" s="215">
        <v>85.2</v>
      </c>
      <c r="E20" s="215">
        <v>82.6</v>
      </c>
      <c r="F20" s="215">
        <v>91.8</v>
      </c>
      <c r="G20" s="215">
        <v>94.4</v>
      </c>
      <c r="H20" s="215">
        <v>83</v>
      </c>
      <c r="I20" s="215">
        <v>97.5</v>
      </c>
      <c r="J20" s="215">
        <v>97</v>
      </c>
      <c r="K20" s="215">
        <v>79.599999999999994</v>
      </c>
      <c r="L20" s="215">
        <v>95.8</v>
      </c>
      <c r="M20" s="215">
        <v>82.9</v>
      </c>
      <c r="N20" s="207">
        <v>70.7</v>
      </c>
      <c r="O20" s="207">
        <v>94.2</v>
      </c>
      <c r="P20" s="207">
        <v>93.7</v>
      </c>
      <c r="Q20" s="207">
        <v>94.2</v>
      </c>
      <c r="R20" s="207">
        <v>89.2</v>
      </c>
    </row>
    <row r="21" spans="1:18" x14ac:dyDescent="0.15">
      <c r="A21" s="208" t="s">
        <v>200</v>
      </c>
      <c r="B21" s="214">
        <v>95.4</v>
      </c>
      <c r="C21" s="215">
        <v>93.9</v>
      </c>
      <c r="D21" s="215">
        <v>97.6</v>
      </c>
      <c r="E21" s="215">
        <v>95.6</v>
      </c>
      <c r="F21" s="215">
        <v>93.7</v>
      </c>
      <c r="G21" s="215">
        <v>93.5</v>
      </c>
      <c r="H21" s="215">
        <v>85.8</v>
      </c>
      <c r="I21" s="215">
        <v>103.3</v>
      </c>
      <c r="J21" s="215">
        <v>96.1</v>
      </c>
      <c r="K21" s="215">
        <v>89.9</v>
      </c>
      <c r="L21" s="215">
        <v>98.1</v>
      </c>
      <c r="M21" s="215">
        <v>79.7</v>
      </c>
      <c r="N21" s="207">
        <v>68.3</v>
      </c>
      <c r="O21" s="207">
        <v>122.7</v>
      </c>
      <c r="P21" s="207">
        <v>96.7</v>
      </c>
      <c r="Q21" s="207">
        <v>97.1</v>
      </c>
      <c r="R21" s="207">
        <v>96.9</v>
      </c>
    </row>
    <row r="22" spans="1:18" x14ac:dyDescent="0.15">
      <c r="A22" s="213" t="s">
        <v>201</v>
      </c>
      <c r="B22" s="214">
        <v>97.5</v>
      </c>
      <c r="C22" s="215">
        <v>96.8</v>
      </c>
      <c r="D22" s="215">
        <v>100.7</v>
      </c>
      <c r="E22" s="215">
        <v>96.4</v>
      </c>
      <c r="F22" s="215">
        <v>107.1</v>
      </c>
      <c r="G22" s="215">
        <v>101.3</v>
      </c>
      <c r="H22" s="215">
        <v>87</v>
      </c>
      <c r="I22" s="215">
        <v>103.2</v>
      </c>
      <c r="J22" s="215">
        <v>104.6</v>
      </c>
      <c r="K22" s="215">
        <v>91.5</v>
      </c>
      <c r="L22" s="215">
        <v>101.3</v>
      </c>
      <c r="M22" s="215">
        <v>84.1</v>
      </c>
      <c r="N22" s="207">
        <v>76.5</v>
      </c>
      <c r="O22" s="207">
        <v>132.1</v>
      </c>
      <c r="P22" s="207">
        <v>96.5</v>
      </c>
      <c r="Q22" s="207">
        <v>106.5</v>
      </c>
      <c r="R22" s="207">
        <v>99.4</v>
      </c>
    </row>
    <row r="23" spans="1:18" x14ac:dyDescent="0.15">
      <c r="A23" s="213" t="s">
        <v>202</v>
      </c>
      <c r="B23" s="214">
        <v>95.4</v>
      </c>
      <c r="C23" s="215">
        <v>94.6</v>
      </c>
      <c r="D23" s="215">
        <v>99</v>
      </c>
      <c r="E23" s="215">
        <v>97.7</v>
      </c>
      <c r="F23" s="215">
        <v>91.8</v>
      </c>
      <c r="G23" s="215">
        <v>98.7</v>
      </c>
      <c r="H23" s="215">
        <v>85.4</v>
      </c>
      <c r="I23" s="215">
        <v>101.7</v>
      </c>
      <c r="J23" s="215">
        <v>101.9</v>
      </c>
      <c r="K23" s="215">
        <v>88.3</v>
      </c>
      <c r="L23" s="215">
        <v>101</v>
      </c>
      <c r="M23" s="215">
        <v>84.2</v>
      </c>
      <c r="N23" s="207">
        <v>72.099999999999994</v>
      </c>
      <c r="O23" s="207">
        <v>105.6</v>
      </c>
      <c r="P23" s="207">
        <v>97.1</v>
      </c>
      <c r="Q23" s="207">
        <v>95.2</v>
      </c>
      <c r="R23" s="207">
        <v>96.4</v>
      </c>
    </row>
    <row r="24" spans="1:18" x14ac:dyDescent="0.15">
      <c r="A24" s="213" t="s">
        <v>203</v>
      </c>
      <c r="B24" s="214">
        <v>95.1</v>
      </c>
      <c r="C24" s="215">
        <v>90.5</v>
      </c>
      <c r="D24" s="215">
        <v>96.1</v>
      </c>
      <c r="E24" s="215">
        <v>95.4</v>
      </c>
      <c r="F24" s="215">
        <v>95.6</v>
      </c>
      <c r="G24" s="215">
        <v>100.7</v>
      </c>
      <c r="H24" s="215">
        <v>86.1</v>
      </c>
      <c r="I24" s="215">
        <v>104.4</v>
      </c>
      <c r="J24" s="215">
        <v>100.7</v>
      </c>
      <c r="K24" s="215">
        <v>88.8</v>
      </c>
      <c r="L24" s="215">
        <v>94.6</v>
      </c>
      <c r="M24" s="215">
        <v>85.5</v>
      </c>
      <c r="N24" s="207">
        <v>71.099999999999994</v>
      </c>
      <c r="O24" s="207">
        <v>103.7</v>
      </c>
      <c r="P24" s="207">
        <v>95.4</v>
      </c>
      <c r="Q24" s="207">
        <v>110.2</v>
      </c>
      <c r="R24" s="207">
        <v>96.6</v>
      </c>
    </row>
    <row r="25" spans="1:18" x14ac:dyDescent="0.15">
      <c r="A25" s="213" t="s">
        <v>204</v>
      </c>
      <c r="B25" s="214">
        <v>89.1</v>
      </c>
      <c r="C25" s="215" t="s">
        <v>192</v>
      </c>
      <c r="D25" s="215">
        <v>84.3</v>
      </c>
      <c r="E25" s="215">
        <v>85.6</v>
      </c>
      <c r="F25" s="215">
        <v>92.2</v>
      </c>
      <c r="G25" s="215">
        <v>96.4</v>
      </c>
      <c r="H25" s="215">
        <v>82.4</v>
      </c>
      <c r="I25" s="215">
        <v>97.5</v>
      </c>
      <c r="J25" s="215">
        <v>101.5</v>
      </c>
      <c r="K25" s="215">
        <v>81</v>
      </c>
      <c r="L25" s="215">
        <v>92.8</v>
      </c>
      <c r="M25" s="215">
        <v>70.900000000000006</v>
      </c>
      <c r="N25" s="207">
        <v>73.2</v>
      </c>
      <c r="O25" s="207">
        <v>109.2</v>
      </c>
      <c r="P25" s="207">
        <v>93.4</v>
      </c>
      <c r="Q25" s="207">
        <v>97.4</v>
      </c>
      <c r="R25" s="207">
        <v>90.9</v>
      </c>
    </row>
    <row r="26" spans="1:18" x14ac:dyDescent="0.15">
      <c r="A26" s="213" t="s">
        <v>205</v>
      </c>
      <c r="B26" s="214">
        <v>92.3</v>
      </c>
      <c r="C26" s="215" t="s">
        <v>192</v>
      </c>
      <c r="D26" s="215">
        <v>96.8</v>
      </c>
      <c r="E26" s="215">
        <v>92.8</v>
      </c>
      <c r="F26" s="215">
        <v>90.7</v>
      </c>
      <c r="G26" s="215">
        <v>103.4</v>
      </c>
      <c r="H26" s="215">
        <v>85.8</v>
      </c>
      <c r="I26" s="215">
        <v>99.4</v>
      </c>
      <c r="J26" s="215">
        <v>95.1</v>
      </c>
      <c r="K26" s="215">
        <v>85.9</v>
      </c>
      <c r="L26" s="215">
        <v>96.2</v>
      </c>
      <c r="M26" s="215">
        <v>73.3</v>
      </c>
      <c r="N26" s="207">
        <v>70.099999999999994</v>
      </c>
      <c r="O26" s="207">
        <v>117.1</v>
      </c>
      <c r="P26" s="207">
        <v>92.4</v>
      </c>
      <c r="Q26" s="207">
        <v>90.8</v>
      </c>
      <c r="R26" s="207">
        <v>91.1</v>
      </c>
    </row>
    <row r="27" spans="1:18" x14ac:dyDescent="0.15">
      <c r="A27" s="213" t="s">
        <v>206</v>
      </c>
      <c r="B27" s="214">
        <v>96.1</v>
      </c>
      <c r="C27" s="215" t="s">
        <v>192</v>
      </c>
      <c r="D27" s="215">
        <v>95.2</v>
      </c>
      <c r="E27" s="215">
        <v>95.6</v>
      </c>
      <c r="F27" s="215">
        <v>108.8</v>
      </c>
      <c r="G27" s="215">
        <v>107</v>
      </c>
      <c r="H27" s="215">
        <v>86.4</v>
      </c>
      <c r="I27" s="215">
        <v>100.6</v>
      </c>
      <c r="J27" s="215">
        <v>107.6</v>
      </c>
      <c r="K27" s="215">
        <v>88.6</v>
      </c>
      <c r="L27" s="215">
        <v>108.9</v>
      </c>
      <c r="M27" s="215">
        <v>78.5</v>
      </c>
      <c r="N27" s="207">
        <v>77.400000000000006</v>
      </c>
      <c r="O27" s="207">
        <v>132</v>
      </c>
      <c r="P27" s="207">
        <v>93.7</v>
      </c>
      <c r="Q27" s="207">
        <v>118.6</v>
      </c>
      <c r="R27" s="207">
        <v>99.3</v>
      </c>
    </row>
    <row r="28" spans="1:18" x14ac:dyDescent="0.15">
      <c r="A28" s="217" t="s">
        <v>146</v>
      </c>
      <c r="B28" s="218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07"/>
      <c r="O28" s="207"/>
      <c r="P28" s="207"/>
      <c r="Q28" s="207"/>
      <c r="R28" s="207"/>
    </row>
    <row r="29" spans="1:18" ht="6" customHeight="1" x14ac:dyDescent="0.15">
      <c r="A29" s="203" t="s">
        <v>186</v>
      </c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</row>
    <row r="30" spans="1:18" x14ac:dyDescent="0.15">
      <c r="A30" s="208" t="s">
        <v>207</v>
      </c>
      <c r="B30" s="214">
        <v>2.6</v>
      </c>
      <c r="C30" s="215" t="s">
        <v>192</v>
      </c>
      <c r="D30" s="215">
        <v>-3.9</v>
      </c>
      <c r="E30" s="215">
        <v>-0.4</v>
      </c>
      <c r="F30" s="215">
        <v>8</v>
      </c>
      <c r="G30" s="215">
        <v>2</v>
      </c>
      <c r="H30" s="215">
        <v>1.2</v>
      </c>
      <c r="I30" s="215">
        <v>-1.5</v>
      </c>
      <c r="J30" s="215">
        <v>10.5</v>
      </c>
      <c r="K30" s="215">
        <v>18.8</v>
      </c>
      <c r="L30" s="215">
        <v>8.6999999999999993</v>
      </c>
      <c r="M30" s="215">
        <v>-8.8000000000000007</v>
      </c>
      <c r="N30" s="215">
        <v>-10.3</v>
      </c>
      <c r="O30" s="215">
        <v>38.700000000000003</v>
      </c>
      <c r="P30" s="215">
        <v>4.5999999999999996</v>
      </c>
      <c r="Q30" s="215">
        <v>16.7</v>
      </c>
      <c r="R30" s="215">
        <v>5.3</v>
      </c>
    </row>
    <row r="31" spans="1:18" ht="6" customHeight="1" x14ac:dyDescent="0.15">
      <c r="A31" s="217"/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</row>
    <row r="32" spans="1:18" x14ac:dyDescent="0.15">
      <c r="A32" s="207"/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</row>
    <row r="33" spans="1:18" s="225" customFormat="1" x14ac:dyDescent="0.15"/>
    <row r="34" spans="1:18" x14ac:dyDescent="0.15">
      <c r="A34" s="226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</row>
    <row r="36" spans="1:18" ht="17.25" x14ac:dyDescent="0.15">
      <c r="A36" s="348" t="s">
        <v>217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</row>
    <row r="37" spans="1:18" ht="14.25" x14ac:dyDescent="0.15">
      <c r="A37" s="349" t="s">
        <v>160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</row>
    <row r="39" spans="1:18" s="198" customFormat="1" x14ac:dyDescent="0.15">
      <c r="A39" s="350" t="s">
        <v>161</v>
      </c>
      <c r="B39" s="352" t="s">
        <v>162</v>
      </c>
      <c r="C39" s="194" t="s">
        <v>163</v>
      </c>
      <c r="D39" s="354" t="s">
        <v>50</v>
      </c>
      <c r="E39" s="354" t="s">
        <v>52</v>
      </c>
      <c r="F39" s="195" t="s">
        <v>164</v>
      </c>
      <c r="G39" s="354" t="s">
        <v>56</v>
      </c>
      <c r="H39" s="196" t="s">
        <v>165</v>
      </c>
      <c r="I39" s="196" t="s">
        <v>166</v>
      </c>
      <c r="J39" s="196" t="s">
        <v>167</v>
      </c>
      <c r="K39" s="196" t="s">
        <v>168</v>
      </c>
      <c r="L39" s="197" t="s">
        <v>169</v>
      </c>
      <c r="M39" s="197" t="s">
        <v>170</v>
      </c>
      <c r="N39" s="197" t="s">
        <v>171</v>
      </c>
      <c r="O39" s="196" t="s">
        <v>172</v>
      </c>
      <c r="P39" s="354" t="s">
        <v>14</v>
      </c>
      <c r="Q39" s="196" t="s">
        <v>173</v>
      </c>
      <c r="R39" s="356" t="s">
        <v>174</v>
      </c>
    </row>
    <row r="40" spans="1:18" s="198" customFormat="1" x14ac:dyDescent="0.15">
      <c r="A40" s="351"/>
      <c r="B40" s="353"/>
      <c r="C40" s="199" t="s">
        <v>175</v>
      </c>
      <c r="D40" s="355"/>
      <c r="E40" s="355"/>
      <c r="F40" s="200" t="s">
        <v>176</v>
      </c>
      <c r="G40" s="355"/>
      <c r="H40" s="201" t="s">
        <v>177</v>
      </c>
      <c r="I40" s="201" t="s">
        <v>178</v>
      </c>
      <c r="J40" s="201" t="s">
        <v>179</v>
      </c>
      <c r="K40" s="201" t="s">
        <v>180</v>
      </c>
      <c r="L40" s="202" t="s">
        <v>181</v>
      </c>
      <c r="M40" s="202" t="s">
        <v>182</v>
      </c>
      <c r="N40" s="202" t="s">
        <v>183</v>
      </c>
      <c r="O40" s="201" t="s">
        <v>184</v>
      </c>
      <c r="P40" s="355"/>
      <c r="Q40" s="201" t="s">
        <v>185</v>
      </c>
      <c r="R40" s="357"/>
    </row>
    <row r="41" spans="1:18" x14ac:dyDescent="0.15">
      <c r="A41" s="203"/>
      <c r="B41" s="204" t="s">
        <v>186</v>
      </c>
      <c r="C41" s="205" t="s">
        <v>186</v>
      </c>
      <c r="D41" s="205" t="s">
        <v>186</v>
      </c>
      <c r="E41" s="205" t="s">
        <v>186</v>
      </c>
      <c r="F41" s="206" t="s">
        <v>186</v>
      </c>
      <c r="G41" s="206"/>
      <c r="H41" s="206"/>
      <c r="I41" s="206"/>
      <c r="J41" s="206"/>
      <c r="K41" s="206"/>
      <c r="L41" s="206"/>
      <c r="M41" s="206"/>
    </row>
    <row r="42" spans="1:18" x14ac:dyDescent="0.15">
      <c r="A42" s="208" t="s">
        <v>187</v>
      </c>
      <c r="B42" s="209">
        <v>100</v>
      </c>
      <c r="C42" s="211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13" t="s">
        <v>188</v>
      </c>
      <c r="B43" s="209">
        <v>99.5</v>
      </c>
      <c r="C43" s="210">
        <v>99.4</v>
      </c>
      <c r="D43" s="211">
        <v>100.5</v>
      </c>
      <c r="E43" s="211">
        <v>100</v>
      </c>
      <c r="F43" s="211">
        <v>104.1</v>
      </c>
      <c r="G43" s="211">
        <v>99</v>
      </c>
      <c r="H43" s="211">
        <v>99.5</v>
      </c>
      <c r="I43" s="211">
        <v>99.2</v>
      </c>
      <c r="J43" s="211">
        <v>100.5</v>
      </c>
      <c r="K43" s="211">
        <v>100.3</v>
      </c>
      <c r="L43" s="211">
        <v>100</v>
      </c>
      <c r="M43" s="211">
        <v>97.2</v>
      </c>
      <c r="N43" s="211">
        <v>100.2</v>
      </c>
      <c r="O43" s="212">
        <v>96.3</v>
      </c>
      <c r="P43" s="212">
        <v>100.6</v>
      </c>
      <c r="Q43" s="211">
        <v>98.6</v>
      </c>
      <c r="R43" s="211">
        <v>100</v>
      </c>
    </row>
    <row r="44" spans="1:18" x14ac:dyDescent="0.15">
      <c r="A44" s="213" t="s">
        <v>189</v>
      </c>
      <c r="B44" s="209">
        <v>99.3</v>
      </c>
      <c r="C44" s="210">
        <v>100.6</v>
      </c>
      <c r="D44" s="210">
        <v>91.3</v>
      </c>
      <c r="E44" s="211">
        <v>100.5</v>
      </c>
      <c r="F44" s="211">
        <v>104.9</v>
      </c>
      <c r="G44" s="211">
        <v>99.1</v>
      </c>
      <c r="H44" s="211">
        <v>98.3</v>
      </c>
      <c r="I44" s="211">
        <v>98.2</v>
      </c>
      <c r="J44" s="211">
        <v>99.6</v>
      </c>
      <c r="K44" s="211">
        <v>99.8</v>
      </c>
      <c r="L44" s="211">
        <v>100.2</v>
      </c>
      <c r="M44" s="211">
        <v>97.1</v>
      </c>
      <c r="N44" s="211">
        <v>99</v>
      </c>
      <c r="O44" s="212">
        <v>102.5</v>
      </c>
      <c r="P44" s="212">
        <v>100.9</v>
      </c>
      <c r="Q44" s="211">
        <v>100.2</v>
      </c>
      <c r="R44" s="211">
        <v>98.2</v>
      </c>
    </row>
    <row r="45" spans="1:18" x14ac:dyDescent="0.15">
      <c r="A45" s="213" t="s">
        <v>190</v>
      </c>
      <c r="B45" s="209">
        <v>101.4</v>
      </c>
      <c r="C45" s="215">
        <v>96.9</v>
      </c>
      <c r="D45" s="210">
        <v>108.9</v>
      </c>
      <c r="E45" s="211">
        <v>101.5</v>
      </c>
      <c r="F45" s="211">
        <v>105.4</v>
      </c>
      <c r="G45" s="211">
        <v>96.7</v>
      </c>
      <c r="H45" s="211">
        <v>97.8</v>
      </c>
      <c r="I45" s="211">
        <v>102.5</v>
      </c>
      <c r="J45" s="211">
        <v>103.7</v>
      </c>
      <c r="K45" s="211">
        <v>94.4</v>
      </c>
      <c r="L45" s="211">
        <v>95.2</v>
      </c>
      <c r="M45" s="211">
        <v>92.9</v>
      </c>
      <c r="N45" s="211">
        <v>100.7</v>
      </c>
      <c r="O45" s="212">
        <v>119.4</v>
      </c>
      <c r="P45" s="212">
        <v>100.9</v>
      </c>
      <c r="Q45" s="212">
        <v>97.4</v>
      </c>
      <c r="R45" s="211">
        <v>97.9</v>
      </c>
    </row>
    <row r="46" spans="1:18" x14ac:dyDescent="0.15">
      <c r="A46" s="213" t="s">
        <v>191</v>
      </c>
      <c r="B46" s="214">
        <v>98.5</v>
      </c>
      <c r="C46" s="215" t="s">
        <v>192</v>
      </c>
      <c r="D46" s="215">
        <v>106.5</v>
      </c>
      <c r="E46" s="216">
        <v>98.3</v>
      </c>
      <c r="F46" s="216">
        <v>104.3</v>
      </c>
      <c r="G46" s="216">
        <v>94.2</v>
      </c>
      <c r="H46" s="216">
        <v>95.6</v>
      </c>
      <c r="I46" s="216">
        <v>98.1</v>
      </c>
      <c r="J46" s="216">
        <v>103.9</v>
      </c>
      <c r="K46" s="216">
        <v>90.9</v>
      </c>
      <c r="L46" s="216">
        <v>95.2</v>
      </c>
      <c r="M46" s="215">
        <v>91.2</v>
      </c>
      <c r="N46" s="207">
        <v>100.7</v>
      </c>
      <c r="O46" s="207">
        <v>113.2</v>
      </c>
      <c r="P46" s="207">
        <v>95.8</v>
      </c>
      <c r="Q46" s="207">
        <v>96.4</v>
      </c>
      <c r="R46" s="207">
        <v>99.3</v>
      </c>
    </row>
    <row r="47" spans="1:18" x14ac:dyDescent="0.15">
      <c r="A47" s="213" t="s">
        <v>193</v>
      </c>
      <c r="B47" s="214">
        <v>93.7</v>
      </c>
      <c r="C47" s="215">
        <v>94.9</v>
      </c>
      <c r="D47" s="216">
        <v>107.7</v>
      </c>
      <c r="E47" s="216">
        <v>95.3</v>
      </c>
      <c r="F47" s="216">
        <v>101.6</v>
      </c>
      <c r="G47" s="216">
        <v>96.7</v>
      </c>
      <c r="H47" s="216">
        <v>79.7</v>
      </c>
      <c r="I47" s="216">
        <v>95.5</v>
      </c>
      <c r="J47" s="216">
        <v>97.4</v>
      </c>
      <c r="K47" s="216">
        <v>85</v>
      </c>
      <c r="L47" s="216">
        <v>96.2</v>
      </c>
      <c r="M47" s="216">
        <v>83.3</v>
      </c>
      <c r="N47" s="207">
        <v>73.400000000000006</v>
      </c>
      <c r="O47" s="207">
        <v>107.2</v>
      </c>
      <c r="P47" s="207">
        <v>96</v>
      </c>
      <c r="Q47" s="207">
        <v>93</v>
      </c>
      <c r="R47" s="207">
        <v>98.6</v>
      </c>
    </row>
    <row r="48" spans="1:18" x14ac:dyDescent="0.15">
      <c r="A48" s="208"/>
      <c r="B48" s="214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07"/>
      <c r="O48" s="207"/>
      <c r="P48" s="207"/>
      <c r="Q48" s="207"/>
      <c r="R48" s="207"/>
    </row>
    <row r="49" spans="1:18" x14ac:dyDescent="0.15">
      <c r="A49" s="208" t="s">
        <v>194</v>
      </c>
      <c r="B49" s="214">
        <v>93.8</v>
      </c>
      <c r="C49" s="215">
        <v>96.9</v>
      </c>
      <c r="D49" s="215">
        <v>109.8</v>
      </c>
      <c r="E49" s="215">
        <v>99.1</v>
      </c>
      <c r="F49" s="215">
        <v>106</v>
      </c>
      <c r="G49" s="215">
        <v>109.4</v>
      </c>
      <c r="H49" s="215">
        <v>76.400000000000006</v>
      </c>
      <c r="I49" s="215">
        <v>98.7</v>
      </c>
      <c r="J49" s="215">
        <v>98.4</v>
      </c>
      <c r="K49" s="215">
        <v>82.9</v>
      </c>
      <c r="L49" s="215">
        <v>98.9</v>
      </c>
      <c r="M49" s="215">
        <v>84.6</v>
      </c>
      <c r="N49" s="207">
        <v>79.5</v>
      </c>
      <c r="O49" s="207">
        <v>97.2</v>
      </c>
      <c r="P49" s="207">
        <v>92.3</v>
      </c>
      <c r="Q49" s="207">
        <v>94</v>
      </c>
      <c r="R49" s="207">
        <v>98</v>
      </c>
    </row>
    <row r="50" spans="1:18" x14ac:dyDescent="0.15">
      <c r="A50" s="208" t="s">
        <v>195</v>
      </c>
      <c r="B50" s="214">
        <v>94.6</v>
      </c>
      <c r="C50" s="215">
        <v>96.5</v>
      </c>
      <c r="D50" s="215">
        <v>112.2</v>
      </c>
      <c r="E50" s="215">
        <v>100.1</v>
      </c>
      <c r="F50" s="215">
        <v>111</v>
      </c>
      <c r="G50" s="215">
        <v>91.3</v>
      </c>
      <c r="H50" s="215">
        <v>79.3</v>
      </c>
      <c r="I50" s="215">
        <v>95.3</v>
      </c>
      <c r="J50" s="215">
        <v>93</v>
      </c>
      <c r="K50" s="215">
        <v>88.3</v>
      </c>
      <c r="L50" s="215">
        <v>100.3</v>
      </c>
      <c r="M50" s="215">
        <v>77.2</v>
      </c>
      <c r="N50" s="207">
        <v>67.2</v>
      </c>
      <c r="O50" s="207">
        <v>100.6</v>
      </c>
      <c r="P50" s="207">
        <v>98.7</v>
      </c>
      <c r="Q50" s="207">
        <v>96.3</v>
      </c>
      <c r="R50" s="207">
        <v>98.8</v>
      </c>
    </row>
    <row r="51" spans="1:18" x14ac:dyDescent="0.15">
      <c r="A51" s="208" t="s">
        <v>196</v>
      </c>
      <c r="B51" s="214">
        <v>84.8</v>
      </c>
      <c r="C51" s="215">
        <v>96.1</v>
      </c>
      <c r="D51" s="215">
        <v>94.9</v>
      </c>
      <c r="E51" s="215">
        <v>84.9</v>
      </c>
      <c r="F51" s="215">
        <v>96.3</v>
      </c>
      <c r="G51" s="215">
        <v>93.7</v>
      </c>
      <c r="H51" s="215">
        <v>69.400000000000006</v>
      </c>
      <c r="I51" s="215">
        <v>87.8</v>
      </c>
      <c r="J51" s="215">
        <v>79.5</v>
      </c>
      <c r="K51" s="215">
        <v>76.599999999999994</v>
      </c>
      <c r="L51" s="215">
        <v>91.7</v>
      </c>
      <c r="M51" s="215">
        <v>79.8</v>
      </c>
      <c r="N51" s="207">
        <v>48.7</v>
      </c>
      <c r="O51" s="207">
        <v>91</v>
      </c>
      <c r="P51" s="207">
        <v>92.3</v>
      </c>
      <c r="Q51" s="207">
        <v>87.9</v>
      </c>
      <c r="R51" s="207">
        <v>90.9</v>
      </c>
    </row>
    <row r="52" spans="1:18" x14ac:dyDescent="0.15">
      <c r="A52" s="208" t="s">
        <v>197</v>
      </c>
      <c r="B52" s="214">
        <v>95.8</v>
      </c>
      <c r="C52" s="215">
        <v>101.3</v>
      </c>
      <c r="D52" s="215">
        <v>115.7</v>
      </c>
      <c r="E52" s="215">
        <v>95.2</v>
      </c>
      <c r="F52" s="215">
        <v>113.1</v>
      </c>
      <c r="G52" s="215">
        <v>98</v>
      </c>
      <c r="H52" s="215">
        <v>77.599999999999994</v>
      </c>
      <c r="I52" s="215">
        <v>97.1</v>
      </c>
      <c r="J52" s="215">
        <v>98.8</v>
      </c>
      <c r="K52" s="215">
        <v>82.8</v>
      </c>
      <c r="L52" s="215">
        <v>96.2</v>
      </c>
      <c r="M52" s="215">
        <v>84.3</v>
      </c>
      <c r="N52" s="207">
        <v>63.9</v>
      </c>
      <c r="O52" s="207">
        <v>126.7</v>
      </c>
      <c r="P52" s="207">
        <v>98.6</v>
      </c>
      <c r="Q52" s="207">
        <v>98.4</v>
      </c>
      <c r="R52" s="207">
        <v>102.9</v>
      </c>
    </row>
    <row r="53" spans="1:18" x14ac:dyDescent="0.15">
      <c r="A53" s="208" t="s">
        <v>198</v>
      </c>
      <c r="B53" s="214">
        <v>97.3</v>
      </c>
      <c r="C53" s="215">
        <v>96.1</v>
      </c>
      <c r="D53" s="215">
        <v>112</v>
      </c>
      <c r="E53" s="215">
        <v>98.1</v>
      </c>
      <c r="F53" s="215">
        <v>107.1</v>
      </c>
      <c r="G53" s="215">
        <v>96.3</v>
      </c>
      <c r="H53" s="215">
        <v>79.599999999999994</v>
      </c>
      <c r="I53" s="215">
        <v>99.2</v>
      </c>
      <c r="J53" s="215">
        <v>111</v>
      </c>
      <c r="K53" s="215">
        <v>91.7</v>
      </c>
      <c r="L53" s="215">
        <v>99.9</v>
      </c>
      <c r="M53" s="215">
        <v>85.9</v>
      </c>
      <c r="N53" s="207">
        <v>71.900000000000006</v>
      </c>
      <c r="O53" s="207">
        <v>124.3</v>
      </c>
      <c r="P53" s="207">
        <v>98.6</v>
      </c>
      <c r="Q53" s="207">
        <v>98.6</v>
      </c>
      <c r="R53" s="207">
        <v>102</v>
      </c>
    </row>
    <row r="54" spans="1:18" x14ac:dyDescent="0.15">
      <c r="A54" s="208" t="s">
        <v>199</v>
      </c>
      <c r="B54" s="214">
        <v>88.2</v>
      </c>
      <c r="C54" s="215">
        <v>90.6</v>
      </c>
      <c r="D54" s="215">
        <v>97.5</v>
      </c>
      <c r="E54" s="215">
        <v>84.5</v>
      </c>
      <c r="F54" s="215">
        <v>95.7</v>
      </c>
      <c r="G54" s="215">
        <v>90.6</v>
      </c>
      <c r="H54" s="215">
        <v>75.2</v>
      </c>
      <c r="I54" s="215">
        <v>93</v>
      </c>
      <c r="J54" s="215">
        <v>95.8</v>
      </c>
      <c r="K54" s="215">
        <v>80.900000000000006</v>
      </c>
      <c r="L54" s="215">
        <v>97.8</v>
      </c>
      <c r="M54" s="215">
        <v>87.2</v>
      </c>
      <c r="N54" s="207">
        <v>68.3</v>
      </c>
      <c r="O54" s="207">
        <v>87.3</v>
      </c>
      <c r="P54" s="207">
        <v>96.7</v>
      </c>
      <c r="Q54" s="207">
        <v>87.9</v>
      </c>
      <c r="R54" s="207">
        <v>93.3</v>
      </c>
    </row>
    <row r="55" spans="1:18" x14ac:dyDescent="0.15">
      <c r="A55" s="208" t="s">
        <v>200</v>
      </c>
      <c r="B55" s="214">
        <v>94.9</v>
      </c>
      <c r="C55" s="215">
        <v>93.9</v>
      </c>
      <c r="D55" s="215">
        <v>110.2</v>
      </c>
      <c r="E55" s="215">
        <v>97</v>
      </c>
      <c r="F55" s="215">
        <v>96.7</v>
      </c>
      <c r="G55" s="215">
        <v>90.1</v>
      </c>
      <c r="H55" s="215">
        <v>76.8</v>
      </c>
      <c r="I55" s="215">
        <v>96.1</v>
      </c>
      <c r="J55" s="215">
        <v>93.8</v>
      </c>
      <c r="K55" s="215">
        <v>87.1</v>
      </c>
      <c r="L55" s="215">
        <v>92.7</v>
      </c>
      <c r="M55" s="215">
        <v>82.9</v>
      </c>
      <c r="N55" s="207">
        <v>70.400000000000006</v>
      </c>
      <c r="O55" s="207">
        <v>120.2</v>
      </c>
      <c r="P55" s="207">
        <v>99.2</v>
      </c>
      <c r="Q55" s="207">
        <v>90.1</v>
      </c>
      <c r="R55" s="207">
        <v>99.8</v>
      </c>
    </row>
    <row r="56" spans="1:18" x14ac:dyDescent="0.15">
      <c r="A56" s="213" t="s">
        <v>201</v>
      </c>
      <c r="B56" s="214">
        <v>97.4</v>
      </c>
      <c r="C56" s="215">
        <v>96.8</v>
      </c>
      <c r="D56" s="215">
        <v>111.8</v>
      </c>
      <c r="E56" s="215">
        <v>100.4</v>
      </c>
      <c r="F56" s="215">
        <v>111</v>
      </c>
      <c r="G56" s="215">
        <v>101.1</v>
      </c>
      <c r="H56" s="215">
        <v>77.3</v>
      </c>
      <c r="I56" s="215">
        <v>96.9</v>
      </c>
      <c r="J56" s="215">
        <v>104.6</v>
      </c>
      <c r="K56" s="215">
        <v>90.4</v>
      </c>
      <c r="L56" s="215">
        <v>98.9</v>
      </c>
      <c r="M56" s="215">
        <v>83.3</v>
      </c>
      <c r="N56" s="207">
        <v>82.3</v>
      </c>
      <c r="O56" s="207">
        <v>130.19999999999999</v>
      </c>
      <c r="P56" s="207">
        <v>96.9</v>
      </c>
      <c r="Q56" s="207">
        <v>98.8</v>
      </c>
      <c r="R56" s="207">
        <v>103.5</v>
      </c>
    </row>
    <row r="57" spans="1:18" x14ac:dyDescent="0.15">
      <c r="A57" s="213" t="s">
        <v>202</v>
      </c>
      <c r="B57" s="214">
        <v>94.7</v>
      </c>
      <c r="C57" s="215">
        <v>94.6</v>
      </c>
      <c r="D57" s="215">
        <v>109.4</v>
      </c>
      <c r="E57" s="215">
        <v>99.3</v>
      </c>
      <c r="F57" s="215">
        <v>96.4</v>
      </c>
      <c r="G57" s="215">
        <v>94.6</v>
      </c>
      <c r="H57" s="215">
        <v>78.599999999999994</v>
      </c>
      <c r="I57" s="215">
        <v>94.4</v>
      </c>
      <c r="J57" s="215">
        <v>102</v>
      </c>
      <c r="K57" s="215">
        <v>90</v>
      </c>
      <c r="L57" s="215">
        <v>100.9</v>
      </c>
      <c r="M57" s="215">
        <v>81.099999999999994</v>
      </c>
      <c r="N57" s="207">
        <v>74.900000000000006</v>
      </c>
      <c r="O57" s="207">
        <v>99.7</v>
      </c>
      <c r="P57" s="207">
        <v>99.3</v>
      </c>
      <c r="Q57" s="207">
        <v>89.2</v>
      </c>
      <c r="R57" s="207">
        <v>100.4</v>
      </c>
    </row>
    <row r="58" spans="1:18" x14ac:dyDescent="0.15">
      <c r="A58" s="213" t="s">
        <v>203</v>
      </c>
      <c r="B58" s="214">
        <v>94.2</v>
      </c>
      <c r="C58" s="215">
        <v>90.5</v>
      </c>
      <c r="D58" s="215">
        <v>107.5</v>
      </c>
      <c r="E58" s="215">
        <v>97.8</v>
      </c>
      <c r="F58" s="215">
        <v>100.1</v>
      </c>
      <c r="G58" s="215">
        <v>101.1</v>
      </c>
      <c r="H58" s="215">
        <v>78.7</v>
      </c>
      <c r="I58" s="215">
        <v>99.5</v>
      </c>
      <c r="J58" s="215">
        <v>100.4</v>
      </c>
      <c r="K58" s="215">
        <v>89.7</v>
      </c>
      <c r="L58" s="215">
        <v>91</v>
      </c>
      <c r="M58" s="215">
        <v>83.9</v>
      </c>
      <c r="N58" s="207">
        <v>71.599999999999994</v>
      </c>
      <c r="O58" s="207">
        <v>96</v>
      </c>
      <c r="P58" s="207">
        <v>95.8</v>
      </c>
      <c r="Q58" s="207">
        <v>101.2</v>
      </c>
      <c r="R58" s="207">
        <v>100.3</v>
      </c>
    </row>
    <row r="59" spans="1:18" x14ac:dyDescent="0.15">
      <c r="A59" s="213" t="s">
        <v>204</v>
      </c>
      <c r="B59" s="214">
        <v>88.9</v>
      </c>
      <c r="C59" s="215" t="s">
        <v>192</v>
      </c>
      <c r="D59" s="215">
        <v>94.5</v>
      </c>
      <c r="E59" s="215">
        <v>89.6</v>
      </c>
      <c r="F59" s="215">
        <v>95.8</v>
      </c>
      <c r="G59" s="215">
        <v>97</v>
      </c>
      <c r="H59" s="215">
        <v>72</v>
      </c>
      <c r="I59" s="215">
        <v>91.5</v>
      </c>
      <c r="J59" s="215">
        <v>94.5</v>
      </c>
      <c r="K59" s="215">
        <v>83.8</v>
      </c>
      <c r="L59" s="215">
        <v>93.5</v>
      </c>
      <c r="M59" s="215">
        <v>73.900000000000006</v>
      </c>
      <c r="N59" s="207">
        <v>77.599999999999994</v>
      </c>
      <c r="O59" s="207">
        <v>104.4</v>
      </c>
      <c r="P59" s="207">
        <v>93.3</v>
      </c>
      <c r="Q59" s="207">
        <v>89.7</v>
      </c>
      <c r="R59" s="207">
        <v>96.9</v>
      </c>
    </row>
    <row r="60" spans="1:18" x14ac:dyDescent="0.15">
      <c r="A60" s="213" t="s">
        <v>205</v>
      </c>
      <c r="B60" s="214">
        <v>91.4</v>
      </c>
      <c r="C60" s="215" t="s">
        <v>192</v>
      </c>
      <c r="D60" s="215">
        <v>111</v>
      </c>
      <c r="E60" s="215">
        <v>94.9</v>
      </c>
      <c r="F60" s="215">
        <v>92.8</v>
      </c>
      <c r="G60" s="215">
        <v>105.9</v>
      </c>
      <c r="H60" s="215">
        <v>74.2</v>
      </c>
      <c r="I60" s="215">
        <v>90.5</v>
      </c>
      <c r="J60" s="215">
        <v>91.4</v>
      </c>
      <c r="K60" s="215">
        <v>83.5</v>
      </c>
      <c r="L60" s="215">
        <v>94.8</v>
      </c>
      <c r="M60" s="215">
        <v>71.099999999999994</v>
      </c>
      <c r="N60" s="207">
        <v>74.099999999999994</v>
      </c>
      <c r="O60" s="207">
        <v>116.5</v>
      </c>
      <c r="P60" s="207">
        <v>92.7</v>
      </c>
      <c r="Q60" s="207">
        <v>82.7</v>
      </c>
      <c r="R60" s="207">
        <v>97.5</v>
      </c>
    </row>
    <row r="61" spans="1:18" x14ac:dyDescent="0.15">
      <c r="A61" s="213" t="s">
        <v>206</v>
      </c>
      <c r="B61" s="214">
        <v>94.9</v>
      </c>
      <c r="C61" s="215" t="s">
        <v>192</v>
      </c>
      <c r="D61" s="215">
        <v>111</v>
      </c>
      <c r="E61" s="215">
        <v>98.8</v>
      </c>
      <c r="F61" s="215">
        <v>108.1</v>
      </c>
      <c r="G61" s="215">
        <v>116.5</v>
      </c>
      <c r="H61" s="215">
        <v>72.900000000000006</v>
      </c>
      <c r="I61" s="215">
        <v>93.5</v>
      </c>
      <c r="J61" s="215">
        <v>99.7</v>
      </c>
      <c r="K61" s="215">
        <v>88.6</v>
      </c>
      <c r="L61" s="215">
        <v>109.6</v>
      </c>
      <c r="M61" s="215">
        <v>80.2</v>
      </c>
      <c r="N61" s="207">
        <v>78.400000000000006</v>
      </c>
      <c r="O61" s="207">
        <v>134.4</v>
      </c>
      <c r="P61" s="207">
        <v>90.7</v>
      </c>
      <c r="Q61" s="207">
        <v>99.6</v>
      </c>
      <c r="R61" s="207">
        <v>102.1</v>
      </c>
    </row>
    <row r="62" spans="1:18" x14ac:dyDescent="0.15">
      <c r="A62" s="217" t="s">
        <v>146</v>
      </c>
      <c r="B62" s="218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07"/>
      <c r="O62" s="207"/>
      <c r="P62" s="207"/>
      <c r="Q62" s="207"/>
      <c r="R62" s="207"/>
    </row>
    <row r="63" spans="1:18" ht="6" customHeight="1" x14ac:dyDescent="0.15">
      <c r="A63" s="203" t="s">
        <v>186</v>
      </c>
      <c r="B63" s="220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</row>
    <row r="64" spans="1:18" x14ac:dyDescent="0.15">
      <c r="A64" s="208" t="s">
        <v>207</v>
      </c>
      <c r="B64" s="214">
        <v>1.2</v>
      </c>
      <c r="C64" s="215" t="s">
        <v>192</v>
      </c>
      <c r="D64" s="215">
        <v>1.1000000000000001</v>
      </c>
      <c r="E64" s="215">
        <v>-0.3</v>
      </c>
      <c r="F64" s="215">
        <v>2</v>
      </c>
      <c r="G64" s="215">
        <v>6.5</v>
      </c>
      <c r="H64" s="215">
        <v>-4.5999999999999996</v>
      </c>
      <c r="I64" s="215">
        <v>-5.3</v>
      </c>
      <c r="J64" s="215">
        <v>1.3</v>
      </c>
      <c r="K64" s="215">
        <v>6.9</v>
      </c>
      <c r="L64" s="215">
        <v>10.8</v>
      </c>
      <c r="M64" s="215">
        <v>-5.2</v>
      </c>
      <c r="N64" s="215">
        <v>-1.4</v>
      </c>
      <c r="O64" s="215">
        <v>38.299999999999997</v>
      </c>
      <c r="P64" s="215">
        <v>-1.7</v>
      </c>
      <c r="Q64" s="215">
        <v>6</v>
      </c>
      <c r="R64" s="215">
        <v>4.2</v>
      </c>
    </row>
    <row r="65" spans="1:18" ht="6" customHeight="1" x14ac:dyDescent="0.15">
      <c r="A65" s="217"/>
      <c r="B65" s="222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</row>
    <row r="66" spans="1:18" x14ac:dyDescent="0.15">
      <c r="A66" s="226" t="s">
        <v>209</v>
      </c>
    </row>
    <row r="68" spans="1:18" s="225" customFormat="1" x14ac:dyDescent="0.15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8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91CF0-F1C4-40AA-BCB0-226CC1848527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10" customWidth="1"/>
    <col min="2" max="18" width="11.125" style="110" customWidth="1"/>
    <col min="19" max="16384" width="9" style="110"/>
  </cols>
  <sheetData>
    <row r="2" spans="1:18" ht="17.25" x14ac:dyDescent="0.15">
      <c r="A2" s="348" t="s">
        <v>212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8" ht="14.25" x14ac:dyDescent="0.15">
      <c r="A3" s="349" t="s">
        <v>160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5" spans="1:18" s="198" customFormat="1" x14ac:dyDescent="0.15">
      <c r="A5" s="350" t="s">
        <v>161</v>
      </c>
      <c r="B5" s="352" t="s">
        <v>162</v>
      </c>
      <c r="C5" s="194" t="s">
        <v>163</v>
      </c>
      <c r="D5" s="354" t="s">
        <v>50</v>
      </c>
      <c r="E5" s="354" t="s">
        <v>52</v>
      </c>
      <c r="F5" s="195" t="s">
        <v>164</v>
      </c>
      <c r="G5" s="354" t="s">
        <v>56</v>
      </c>
      <c r="H5" s="196" t="s">
        <v>165</v>
      </c>
      <c r="I5" s="196" t="s">
        <v>166</v>
      </c>
      <c r="J5" s="196" t="s">
        <v>167</v>
      </c>
      <c r="K5" s="196" t="s">
        <v>168</v>
      </c>
      <c r="L5" s="197" t="s">
        <v>169</v>
      </c>
      <c r="M5" s="197" t="s">
        <v>170</v>
      </c>
      <c r="N5" s="197" t="s">
        <v>171</v>
      </c>
      <c r="O5" s="196" t="s">
        <v>172</v>
      </c>
      <c r="P5" s="354" t="s">
        <v>14</v>
      </c>
      <c r="Q5" s="196" t="s">
        <v>173</v>
      </c>
      <c r="R5" s="356" t="s">
        <v>174</v>
      </c>
    </row>
    <row r="6" spans="1:18" s="198" customFormat="1" x14ac:dyDescent="0.15">
      <c r="A6" s="351"/>
      <c r="B6" s="353"/>
      <c r="C6" s="199" t="s">
        <v>175</v>
      </c>
      <c r="D6" s="355"/>
      <c r="E6" s="355"/>
      <c r="F6" s="200" t="s">
        <v>176</v>
      </c>
      <c r="G6" s="355"/>
      <c r="H6" s="201" t="s">
        <v>177</v>
      </c>
      <c r="I6" s="201" t="s">
        <v>178</v>
      </c>
      <c r="J6" s="201" t="s">
        <v>179</v>
      </c>
      <c r="K6" s="201" t="s">
        <v>180</v>
      </c>
      <c r="L6" s="202" t="s">
        <v>181</v>
      </c>
      <c r="M6" s="202" t="s">
        <v>182</v>
      </c>
      <c r="N6" s="202" t="s">
        <v>183</v>
      </c>
      <c r="O6" s="201" t="s">
        <v>184</v>
      </c>
      <c r="P6" s="355"/>
      <c r="Q6" s="201" t="s">
        <v>185</v>
      </c>
      <c r="R6" s="357"/>
    </row>
    <row r="7" spans="1:18" x14ac:dyDescent="0.15">
      <c r="A7" s="203"/>
      <c r="B7" s="204" t="s">
        <v>186</v>
      </c>
      <c r="C7" s="205" t="s">
        <v>186</v>
      </c>
      <c r="D7" s="205" t="s">
        <v>186</v>
      </c>
      <c r="E7" s="205" t="s">
        <v>186</v>
      </c>
      <c r="F7" s="206" t="s">
        <v>186</v>
      </c>
      <c r="G7" s="206"/>
      <c r="H7" s="206"/>
      <c r="I7" s="206"/>
      <c r="J7" s="206"/>
      <c r="K7" s="206"/>
      <c r="L7" s="206"/>
      <c r="M7" s="206"/>
    </row>
    <row r="8" spans="1:18" x14ac:dyDescent="0.15">
      <c r="A8" s="208" t="s">
        <v>187</v>
      </c>
      <c r="B8" s="209">
        <v>100</v>
      </c>
      <c r="C8" s="211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13" t="s">
        <v>188</v>
      </c>
      <c r="B9" s="209">
        <v>99.3</v>
      </c>
      <c r="C9" s="210">
        <v>99.5</v>
      </c>
      <c r="D9" s="211">
        <v>101.1</v>
      </c>
      <c r="E9" s="211">
        <v>99.5</v>
      </c>
      <c r="F9" s="211">
        <v>105.1</v>
      </c>
      <c r="G9" s="211">
        <v>99.2</v>
      </c>
      <c r="H9" s="211">
        <v>97.9</v>
      </c>
      <c r="I9" s="211">
        <v>100.7</v>
      </c>
      <c r="J9" s="211">
        <v>101.7</v>
      </c>
      <c r="K9" s="211">
        <v>98.6</v>
      </c>
      <c r="L9" s="211">
        <v>98.7</v>
      </c>
      <c r="M9" s="211">
        <v>95</v>
      </c>
      <c r="N9" s="211">
        <v>88.6</v>
      </c>
      <c r="O9" s="212">
        <v>100.9</v>
      </c>
      <c r="P9" s="212">
        <v>100.3</v>
      </c>
      <c r="Q9" s="212">
        <v>107.7</v>
      </c>
      <c r="R9" s="211">
        <v>101.2</v>
      </c>
    </row>
    <row r="10" spans="1:18" x14ac:dyDescent="0.15">
      <c r="A10" s="213" t="s">
        <v>189</v>
      </c>
      <c r="B10" s="209">
        <v>99.1</v>
      </c>
      <c r="C10" s="210">
        <v>99.8</v>
      </c>
      <c r="D10" s="211">
        <v>97</v>
      </c>
      <c r="E10" s="211">
        <v>99.4</v>
      </c>
      <c r="F10" s="211">
        <v>102.3</v>
      </c>
      <c r="G10" s="211">
        <v>99.7</v>
      </c>
      <c r="H10" s="211">
        <v>96.7</v>
      </c>
      <c r="I10" s="211">
        <v>98.2</v>
      </c>
      <c r="J10" s="211">
        <v>102.7</v>
      </c>
      <c r="K10" s="211">
        <v>97.3</v>
      </c>
      <c r="L10" s="211">
        <v>103.9</v>
      </c>
      <c r="M10" s="211">
        <v>93.7</v>
      </c>
      <c r="N10" s="211">
        <v>98.7</v>
      </c>
      <c r="O10" s="212">
        <v>110.1</v>
      </c>
      <c r="P10" s="212">
        <v>100.2</v>
      </c>
      <c r="Q10" s="212">
        <v>110.9</v>
      </c>
      <c r="R10" s="211">
        <v>99.4</v>
      </c>
    </row>
    <row r="11" spans="1:18" x14ac:dyDescent="0.15">
      <c r="A11" s="213" t="s">
        <v>190</v>
      </c>
      <c r="B11" s="209">
        <v>99</v>
      </c>
      <c r="C11" s="215">
        <v>94.7</v>
      </c>
      <c r="D11" s="211">
        <v>102.9</v>
      </c>
      <c r="E11" s="211">
        <v>99.6</v>
      </c>
      <c r="F11" s="211">
        <v>101.1</v>
      </c>
      <c r="G11" s="211">
        <v>97.7</v>
      </c>
      <c r="H11" s="211">
        <v>97.7</v>
      </c>
      <c r="I11" s="211">
        <v>99.1</v>
      </c>
      <c r="J11" s="211">
        <v>101.4</v>
      </c>
      <c r="K11" s="211">
        <v>83.6</v>
      </c>
      <c r="L11" s="211">
        <v>101.7</v>
      </c>
      <c r="M11" s="211">
        <v>93.8</v>
      </c>
      <c r="N11" s="211">
        <v>95</v>
      </c>
      <c r="O11" s="212">
        <v>104.4</v>
      </c>
      <c r="P11" s="212">
        <v>99.9</v>
      </c>
      <c r="Q11" s="212">
        <v>105.7</v>
      </c>
      <c r="R11" s="211">
        <v>99.1</v>
      </c>
    </row>
    <row r="12" spans="1:18" x14ac:dyDescent="0.15">
      <c r="A12" s="213" t="s">
        <v>191</v>
      </c>
      <c r="B12" s="214">
        <v>95.5</v>
      </c>
      <c r="C12" s="215" t="s">
        <v>192</v>
      </c>
      <c r="D12" s="216">
        <v>99.2</v>
      </c>
      <c r="E12" s="216">
        <v>96.9</v>
      </c>
      <c r="F12" s="216">
        <v>99</v>
      </c>
      <c r="G12" s="216">
        <v>98.3</v>
      </c>
      <c r="H12" s="216">
        <v>98.4</v>
      </c>
      <c r="I12" s="216">
        <v>93.9</v>
      </c>
      <c r="J12" s="216">
        <v>99.8</v>
      </c>
      <c r="K12" s="216">
        <v>78</v>
      </c>
      <c r="L12" s="216">
        <v>100.4</v>
      </c>
      <c r="M12" s="216">
        <v>91.2</v>
      </c>
      <c r="N12" s="207">
        <v>92.8</v>
      </c>
      <c r="O12" s="207">
        <v>96.3</v>
      </c>
      <c r="P12" s="207">
        <v>94.3</v>
      </c>
      <c r="Q12" s="207">
        <v>103.7</v>
      </c>
      <c r="R12" s="207">
        <v>96.9</v>
      </c>
    </row>
    <row r="13" spans="1:18" x14ac:dyDescent="0.15">
      <c r="A13" s="213" t="s">
        <v>193</v>
      </c>
      <c r="B13" s="214">
        <v>94.4</v>
      </c>
      <c r="C13" s="215">
        <v>91.9</v>
      </c>
      <c r="D13" s="216">
        <v>93.7</v>
      </c>
      <c r="E13" s="216">
        <v>96.1</v>
      </c>
      <c r="F13" s="216">
        <v>95.4</v>
      </c>
      <c r="G13" s="216">
        <v>98.3</v>
      </c>
      <c r="H13" s="216">
        <v>90.2</v>
      </c>
      <c r="I13" s="216">
        <v>98.9</v>
      </c>
      <c r="J13" s="216">
        <v>97.6</v>
      </c>
      <c r="K13" s="216">
        <v>84.5</v>
      </c>
      <c r="L13" s="216">
        <v>97.7</v>
      </c>
      <c r="M13" s="216">
        <v>83.3</v>
      </c>
      <c r="N13" s="207">
        <v>77.3</v>
      </c>
      <c r="O13" s="207">
        <v>102.9</v>
      </c>
      <c r="P13" s="207">
        <v>94.7</v>
      </c>
      <c r="Q13" s="207">
        <v>102.5</v>
      </c>
      <c r="R13" s="207">
        <v>95.2</v>
      </c>
    </row>
    <row r="14" spans="1:18" x14ac:dyDescent="0.15">
      <c r="A14" s="208"/>
      <c r="B14" s="214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07"/>
      <c r="O14" s="207"/>
      <c r="P14" s="207"/>
      <c r="Q14" s="207"/>
      <c r="R14" s="207"/>
    </row>
    <row r="15" spans="1:18" x14ac:dyDescent="0.15">
      <c r="A15" s="208" t="s">
        <v>194</v>
      </c>
      <c r="B15" s="214">
        <v>94.1</v>
      </c>
      <c r="C15" s="215">
        <v>94.1</v>
      </c>
      <c r="D15" s="215">
        <v>96.4</v>
      </c>
      <c r="E15" s="215">
        <v>97.7</v>
      </c>
      <c r="F15" s="215">
        <v>98.9</v>
      </c>
      <c r="G15" s="215">
        <v>105.1</v>
      </c>
      <c r="H15" s="215">
        <v>89.6</v>
      </c>
      <c r="I15" s="215">
        <v>99.4</v>
      </c>
      <c r="J15" s="215">
        <v>97.6</v>
      </c>
      <c r="K15" s="215">
        <v>77.599999999999994</v>
      </c>
      <c r="L15" s="215">
        <v>99</v>
      </c>
      <c r="M15" s="215">
        <v>85.7</v>
      </c>
      <c r="N15" s="207">
        <v>87.5</v>
      </c>
      <c r="O15" s="207">
        <v>94.5</v>
      </c>
      <c r="P15" s="207">
        <v>90.2</v>
      </c>
      <c r="Q15" s="207">
        <v>104.9</v>
      </c>
      <c r="R15" s="207">
        <v>94.1</v>
      </c>
    </row>
    <row r="16" spans="1:18" x14ac:dyDescent="0.15">
      <c r="A16" s="208" t="s">
        <v>195</v>
      </c>
      <c r="B16" s="214">
        <v>94.5</v>
      </c>
      <c r="C16" s="215">
        <v>91.8</v>
      </c>
      <c r="D16" s="215">
        <v>94.8</v>
      </c>
      <c r="E16" s="215">
        <v>101</v>
      </c>
      <c r="F16" s="215">
        <v>96.5</v>
      </c>
      <c r="G16" s="215">
        <v>93</v>
      </c>
      <c r="H16" s="215">
        <v>90.3</v>
      </c>
      <c r="I16" s="215">
        <v>99.7</v>
      </c>
      <c r="J16" s="215">
        <v>95.9</v>
      </c>
      <c r="K16" s="215">
        <v>82.3</v>
      </c>
      <c r="L16" s="215">
        <v>97.8</v>
      </c>
      <c r="M16" s="215">
        <v>72.2</v>
      </c>
      <c r="N16" s="207">
        <v>73.7</v>
      </c>
      <c r="O16" s="207">
        <v>95.2</v>
      </c>
      <c r="P16" s="207">
        <v>95.6</v>
      </c>
      <c r="Q16" s="207">
        <v>106.1</v>
      </c>
      <c r="R16" s="207">
        <v>95.9</v>
      </c>
    </row>
    <row r="17" spans="1:18" x14ac:dyDescent="0.15">
      <c r="A17" s="208" t="s">
        <v>196</v>
      </c>
      <c r="B17" s="214">
        <v>85.3</v>
      </c>
      <c r="C17" s="215">
        <v>89.9</v>
      </c>
      <c r="D17" s="215">
        <v>81</v>
      </c>
      <c r="E17" s="215">
        <v>85.9</v>
      </c>
      <c r="F17" s="215">
        <v>86.4</v>
      </c>
      <c r="G17" s="215">
        <v>93.1</v>
      </c>
      <c r="H17" s="215">
        <v>81.5</v>
      </c>
      <c r="I17" s="215">
        <v>92.1</v>
      </c>
      <c r="J17" s="215">
        <v>81.3</v>
      </c>
      <c r="K17" s="215">
        <v>74.5</v>
      </c>
      <c r="L17" s="215">
        <v>90.4</v>
      </c>
      <c r="M17" s="215">
        <v>77</v>
      </c>
      <c r="N17" s="207">
        <v>57.4</v>
      </c>
      <c r="O17" s="207">
        <v>84.4</v>
      </c>
      <c r="P17" s="207">
        <v>88.8</v>
      </c>
      <c r="Q17" s="207">
        <v>93.2</v>
      </c>
      <c r="R17" s="207">
        <v>87.2</v>
      </c>
    </row>
    <row r="18" spans="1:18" x14ac:dyDescent="0.15">
      <c r="A18" s="208" t="s">
        <v>197</v>
      </c>
      <c r="B18" s="214">
        <v>97.4</v>
      </c>
      <c r="C18" s="215">
        <v>101</v>
      </c>
      <c r="D18" s="215">
        <v>101.5</v>
      </c>
      <c r="E18" s="215">
        <v>98</v>
      </c>
      <c r="F18" s="215">
        <v>105.4</v>
      </c>
      <c r="G18" s="215">
        <v>97.9</v>
      </c>
      <c r="H18" s="215">
        <v>87.5</v>
      </c>
      <c r="I18" s="215">
        <v>100.1</v>
      </c>
      <c r="J18" s="215">
        <v>101.4</v>
      </c>
      <c r="K18" s="215">
        <v>83.3</v>
      </c>
      <c r="L18" s="215">
        <v>101</v>
      </c>
      <c r="M18" s="215">
        <v>85.7</v>
      </c>
      <c r="N18" s="207">
        <v>78.400000000000006</v>
      </c>
      <c r="O18" s="207">
        <v>116.7</v>
      </c>
      <c r="P18" s="207">
        <v>98.9</v>
      </c>
      <c r="Q18" s="207">
        <v>110.4</v>
      </c>
      <c r="R18" s="207">
        <v>98.8</v>
      </c>
    </row>
    <row r="19" spans="1:18" x14ac:dyDescent="0.15">
      <c r="A19" s="208" t="s">
        <v>198</v>
      </c>
      <c r="B19" s="214">
        <v>99.1</v>
      </c>
      <c r="C19" s="215">
        <v>93.7</v>
      </c>
      <c r="D19" s="215">
        <v>96.1</v>
      </c>
      <c r="E19" s="215">
        <v>100.6</v>
      </c>
      <c r="F19" s="215">
        <v>102.2</v>
      </c>
      <c r="G19" s="215">
        <v>100.6</v>
      </c>
      <c r="H19" s="215">
        <v>88.5</v>
      </c>
      <c r="I19" s="215">
        <v>103.8</v>
      </c>
      <c r="J19" s="215">
        <v>110</v>
      </c>
      <c r="K19" s="215">
        <v>96.6</v>
      </c>
      <c r="L19" s="215">
        <v>103</v>
      </c>
      <c r="M19" s="215">
        <v>88.1</v>
      </c>
      <c r="N19" s="207">
        <v>75.099999999999994</v>
      </c>
      <c r="O19" s="207">
        <v>119.1</v>
      </c>
      <c r="P19" s="207">
        <v>99.4</v>
      </c>
      <c r="Q19" s="207">
        <v>107.5</v>
      </c>
      <c r="R19" s="207">
        <v>99.8</v>
      </c>
    </row>
    <row r="20" spans="1:18" x14ac:dyDescent="0.15">
      <c r="A20" s="208" t="s">
        <v>199</v>
      </c>
      <c r="B20" s="214">
        <v>89.7</v>
      </c>
      <c r="C20" s="215">
        <v>86.2</v>
      </c>
      <c r="D20" s="215">
        <v>83.6</v>
      </c>
      <c r="E20" s="215">
        <v>85.4</v>
      </c>
      <c r="F20" s="215">
        <v>91.4</v>
      </c>
      <c r="G20" s="215">
        <v>96</v>
      </c>
      <c r="H20" s="215">
        <v>86.9</v>
      </c>
      <c r="I20" s="215">
        <v>96.3</v>
      </c>
      <c r="J20" s="215">
        <v>95.8</v>
      </c>
      <c r="K20" s="215">
        <v>82.1</v>
      </c>
      <c r="L20" s="215">
        <v>96</v>
      </c>
      <c r="M20" s="215">
        <v>83.9</v>
      </c>
      <c r="N20" s="207">
        <v>73.599999999999994</v>
      </c>
      <c r="O20" s="207">
        <v>90.4</v>
      </c>
      <c r="P20" s="207">
        <v>94.8</v>
      </c>
      <c r="Q20" s="207">
        <v>97.6</v>
      </c>
      <c r="R20" s="207">
        <v>89.5</v>
      </c>
    </row>
    <row r="21" spans="1:18" x14ac:dyDescent="0.15">
      <c r="A21" s="208" t="s">
        <v>200</v>
      </c>
      <c r="B21" s="214">
        <v>96.4</v>
      </c>
      <c r="C21" s="215">
        <v>91.8</v>
      </c>
      <c r="D21" s="215">
        <v>95.7</v>
      </c>
      <c r="E21" s="215">
        <v>98.9</v>
      </c>
      <c r="F21" s="215">
        <v>92.2</v>
      </c>
      <c r="G21" s="215">
        <v>95.1</v>
      </c>
      <c r="H21" s="215">
        <v>89.9</v>
      </c>
      <c r="I21" s="215">
        <v>101.8</v>
      </c>
      <c r="J21" s="215">
        <v>95</v>
      </c>
      <c r="K21" s="215">
        <v>92.9</v>
      </c>
      <c r="L21" s="215">
        <v>98.2</v>
      </c>
      <c r="M21" s="215">
        <v>81</v>
      </c>
      <c r="N21" s="207">
        <v>70.7</v>
      </c>
      <c r="O21" s="207">
        <v>114.9</v>
      </c>
      <c r="P21" s="207">
        <v>97.6</v>
      </c>
      <c r="Q21" s="207">
        <v>100.3</v>
      </c>
      <c r="R21" s="207">
        <v>97.5</v>
      </c>
    </row>
    <row r="22" spans="1:18" x14ac:dyDescent="0.15">
      <c r="A22" s="213" t="s">
        <v>201</v>
      </c>
      <c r="B22" s="214">
        <v>98.7</v>
      </c>
      <c r="C22" s="215">
        <v>94.4</v>
      </c>
      <c r="D22" s="215">
        <v>98.8</v>
      </c>
      <c r="E22" s="215">
        <v>100.1</v>
      </c>
      <c r="F22" s="215">
        <v>105.6</v>
      </c>
      <c r="G22" s="215">
        <v>102.9</v>
      </c>
      <c r="H22" s="215">
        <v>91.9</v>
      </c>
      <c r="I22" s="215">
        <v>102</v>
      </c>
      <c r="J22" s="215">
        <v>103.7</v>
      </c>
      <c r="K22" s="215">
        <v>93.5</v>
      </c>
      <c r="L22" s="215">
        <v>102.5</v>
      </c>
      <c r="M22" s="215">
        <v>84.9</v>
      </c>
      <c r="N22" s="207">
        <v>79.3</v>
      </c>
      <c r="O22" s="207">
        <v>123.3</v>
      </c>
      <c r="P22" s="207">
        <v>97.7</v>
      </c>
      <c r="Q22" s="207">
        <v>110.4</v>
      </c>
      <c r="R22" s="207">
        <v>100.2</v>
      </c>
    </row>
    <row r="23" spans="1:18" x14ac:dyDescent="0.15">
      <c r="A23" s="213" t="s">
        <v>202</v>
      </c>
      <c r="B23" s="214">
        <v>96.5</v>
      </c>
      <c r="C23" s="215">
        <v>93</v>
      </c>
      <c r="D23" s="215">
        <v>97.2</v>
      </c>
      <c r="E23" s="215">
        <v>100.5</v>
      </c>
      <c r="F23" s="215">
        <v>90.9</v>
      </c>
      <c r="G23" s="215">
        <v>99.8</v>
      </c>
      <c r="H23" s="215">
        <v>90</v>
      </c>
      <c r="I23" s="215">
        <v>100.2</v>
      </c>
      <c r="J23" s="215">
        <v>100.5</v>
      </c>
      <c r="K23" s="215">
        <v>90.5</v>
      </c>
      <c r="L23" s="215">
        <v>101.5</v>
      </c>
      <c r="M23" s="215">
        <v>85</v>
      </c>
      <c r="N23" s="207">
        <v>74.400000000000006</v>
      </c>
      <c r="O23" s="207">
        <v>99.8</v>
      </c>
      <c r="P23" s="207">
        <v>98.1</v>
      </c>
      <c r="Q23" s="207">
        <v>98</v>
      </c>
      <c r="R23" s="207">
        <v>97.1</v>
      </c>
    </row>
    <row r="24" spans="1:18" x14ac:dyDescent="0.15">
      <c r="A24" s="213" t="s">
        <v>203</v>
      </c>
      <c r="B24" s="214">
        <v>95.8</v>
      </c>
      <c r="C24" s="215">
        <v>87.1</v>
      </c>
      <c r="D24" s="215">
        <v>95</v>
      </c>
      <c r="E24" s="215">
        <v>98</v>
      </c>
      <c r="F24" s="215">
        <v>94.6</v>
      </c>
      <c r="G24" s="215">
        <v>100.8</v>
      </c>
      <c r="H24" s="215">
        <v>89.8</v>
      </c>
      <c r="I24" s="215">
        <v>101.8</v>
      </c>
      <c r="J24" s="215">
        <v>99.9</v>
      </c>
      <c r="K24" s="215">
        <v>91.1</v>
      </c>
      <c r="L24" s="215">
        <v>95.1</v>
      </c>
      <c r="M24" s="215">
        <v>86.4</v>
      </c>
      <c r="N24" s="207">
        <v>73.400000000000006</v>
      </c>
      <c r="O24" s="207">
        <v>98.3</v>
      </c>
      <c r="P24" s="207">
        <v>96.5</v>
      </c>
      <c r="Q24" s="207">
        <v>112.6</v>
      </c>
      <c r="R24" s="207">
        <v>96.7</v>
      </c>
    </row>
    <row r="25" spans="1:18" x14ac:dyDescent="0.15">
      <c r="A25" s="213" t="s">
        <v>204</v>
      </c>
      <c r="B25" s="214">
        <v>89.2</v>
      </c>
      <c r="C25" s="215" t="s">
        <v>192</v>
      </c>
      <c r="D25" s="215">
        <v>82.5</v>
      </c>
      <c r="E25" s="215">
        <v>87.9</v>
      </c>
      <c r="F25" s="215">
        <v>89.3</v>
      </c>
      <c r="G25" s="215">
        <v>96</v>
      </c>
      <c r="H25" s="215">
        <v>82.9</v>
      </c>
      <c r="I25" s="215">
        <v>96.2</v>
      </c>
      <c r="J25" s="215">
        <v>100.5</v>
      </c>
      <c r="K25" s="215">
        <v>83.3</v>
      </c>
      <c r="L25" s="215">
        <v>93.2</v>
      </c>
      <c r="M25" s="215">
        <v>72.2</v>
      </c>
      <c r="N25" s="207">
        <v>76.2</v>
      </c>
      <c r="O25" s="207">
        <v>98.9</v>
      </c>
      <c r="P25" s="207">
        <v>94.5</v>
      </c>
      <c r="Q25" s="207">
        <v>99.8</v>
      </c>
      <c r="R25" s="207">
        <v>89.2</v>
      </c>
    </row>
    <row r="26" spans="1:18" x14ac:dyDescent="0.15">
      <c r="A26" s="213" t="s">
        <v>205</v>
      </c>
      <c r="B26" s="214">
        <v>92.6</v>
      </c>
      <c r="C26" s="215" t="s">
        <v>192</v>
      </c>
      <c r="D26" s="215">
        <v>94.1</v>
      </c>
      <c r="E26" s="215">
        <v>95.2</v>
      </c>
      <c r="F26" s="215">
        <v>88.3</v>
      </c>
      <c r="G26" s="215">
        <v>100.8</v>
      </c>
      <c r="H26" s="215">
        <v>87.1</v>
      </c>
      <c r="I26" s="215">
        <v>98.4</v>
      </c>
      <c r="J26" s="215">
        <v>94.5</v>
      </c>
      <c r="K26" s="215">
        <v>88.2</v>
      </c>
      <c r="L26" s="215">
        <v>96.6</v>
      </c>
      <c r="M26" s="215">
        <v>74.7</v>
      </c>
      <c r="N26" s="207">
        <v>72.900000000000006</v>
      </c>
      <c r="O26" s="207">
        <v>104.7</v>
      </c>
      <c r="P26" s="207">
        <v>93.5</v>
      </c>
      <c r="Q26" s="207">
        <v>94.1</v>
      </c>
      <c r="R26" s="207">
        <v>91.1</v>
      </c>
    </row>
    <row r="27" spans="1:18" x14ac:dyDescent="0.15">
      <c r="A27" s="213" t="s">
        <v>206</v>
      </c>
      <c r="B27" s="214">
        <v>96</v>
      </c>
      <c r="C27" s="215" t="s">
        <v>192</v>
      </c>
      <c r="D27" s="215">
        <v>93.7</v>
      </c>
      <c r="E27" s="215">
        <v>97.7</v>
      </c>
      <c r="F27" s="215">
        <v>105.3</v>
      </c>
      <c r="G27" s="215">
        <v>107.8</v>
      </c>
      <c r="H27" s="215">
        <v>87.4</v>
      </c>
      <c r="I27" s="215">
        <v>98.2</v>
      </c>
      <c r="J27" s="215">
        <v>107</v>
      </c>
      <c r="K27" s="215">
        <v>90.6</v>
      </c>
      <c r="L27" s="215">
        <v>107.4</v>
      </c>
      <c r="M27" s="215">
        <v>80.2</v>
      </c>
      <c r="N27" s="207">
        <v>79.7</v>
      </c>
      <c r="O27" s="207">
        <v>117</v>
      </c>
      <c r="P27" s="207">
        <v>95</v>
      </c>
      <c r="Q27" s="207">
        <v>123.4</v>
      </c>
      <c r="R27" s="207">
        <v>98.9</v>
      </c>
    </row>
    <row r="28" spans="1:18" x14ac:dyDescent="0.15">
      <c r="A28" s="217" t="s">
        <v>146</v>
      </c>
      <c r="B28" s="218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07"/>
      <c r="O28" s="207"/>
      <c r="P28" s="207"/>
      <c r="Q28" s="207"/>
      <c r="R28" s="207"/>
    </row>
    <row r="29" spans="1:18" ht="6" customHeight="1" x14ac:dyDescent="0.15">
      <c r="A29" s="203" t="s">
        <v>186</v>
      </c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</row>
    <row r="30" spans="1:18" x14ac:dyDescent="0.15">
      <c r="A30" s="208" t="s">
        <v>207</v>
      </c>
      <c r="B30" s="214">
        <v>2</v>
      </c>
      <c r="C30" s="215" t="s">
        <v>192</v>
      </c>
      <c r="D30" s="215">
        <v>-2.8</v>
      </c>
      <c r="E30" s="215">
        <v>0</v>
      </c>
      <c r="F30" s="215">
        <v>6.5</v>
      </c>
      <c r="G30" s="215">
        <v>2.6</v>
      </c>
      <c r="H30" s="215">
        <v>-2.5</v>
      </c>
      <c r="I30" s="215">
        <v>-1.2</v>
      </c>
      <c r="J30" s="215">
        <v>9.6</v>
      </c>
      <c r="K30" s="215">
        <v>16.8</v>
      </c>
      <c r="L30" s="215">
        <v>8.5</v>
      </c>
      <c r="M30" s="215">
        <v>-6.4</v>
      </c>
      <c r="N30" s="215">
        <v>-8.9</v>
      </c>
      <c r="O30" s="215">
        <v>23.8</v>
      </c>
      <c r="P30" s="215">
        <v>5.3</v>
      </c>
      <c r="Q30" s="215">
        <v>17.600000000000001</v>
      </c>
      <c r="R30" s="215">
        <v>5.0999999999999996</v>
      </c>
    </row>
    <row r="31" spans="1:18" ht="6" customHeight="1" x14ac:dyDescent="0.15">
      <c r="A31" s="217"/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</row>
    <row r="32" spans="1:18" x14ac:dyDescent="0.15">
      <c r="A32" s="229"/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</row>
    <row r="33" spans="1:18" s="225" customFormat="1" x14ac:dyDescent="0.15">
      <c r="A33" s="224"/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15">
      <c r="A34" s="226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</row>
    <row r="36" spans="1:18" ht="17.25" x14ac:dyDescent="0.15">
      <c r="A36" s="348" t="s">
        <v>213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</row>
    <row r="37" spans="1:18" ht="14.25" x14ac:dyDescent="0.15">
      <c r="A37" s="349" t="s">
        <v>160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</row>
    <row r="39" spans="1:18" s="198" customFormat="1" x14ac:dyDescent="0.15">
      <c r="A39" s="350" t="s">
        <v>161</v>
      </c>
      <c r="B39" s="352" t="s">
        <v>162</v>
      </c>
      <c r="C39" s="194" t="s">
        <v>163</v>
      </c>
      <c r="D39" s="354" t="s">
        <v>50</v>
      </c>
      <c r="E39" s="354" t="s">
        <v>52</v>
      </c>
      <c r="F39" s="195" t="s">
        <v>164</v>
      </c>
      <c r="G39" s="354" t="s">
        <v>56</v>
      </c>
      <c r="H39" s="196" t="s">
        <v>165</v>
      </c>
      <c r="I39" s="196" t="s">
        <v>166</v>
      </c>
      <c r="J39" s="196" t="s">
        <v>167</v>
      </c>
      <c r="K39" s="196" t="s">
        <v>168</v>
      </c>
      <c r="L39" s="197" t="s">
        <v>169</v>
      </c>
      <c r="M39" s="197" t="s">
        <v>170</v>
      </c>
      <c r="N39" s="197" t="s">
        <v>171</v>
      </c>
      <c r="O39" s="196" t="s">
        <v>172</v>
      </c>
      <c r="P39" s="354" t="s">
        <v>14</v>
      </c>
      <c r="Q39" s="196" t="s">
        <v>173</v>
      </c>
      <c r="R39" s="356" t="s">
        <v>174</v>
      </c>
    </row>
    <row r="40" spans="1:18" s="198" customFormat="1" x14ac:dyDescent="0.15">
      <c r="A40" s="351"/>
      <c r="B40" s="353"/>
      <c r="C40" s="199" t="s">
        <v>175</v>
      </c>
      <c r="D40" s="355"/>
      <c r="E40" s="355"/>
      <c r="F40" s="200" t="s">
        <v>176</v>
      </c>
      <c r="G40" s="355"/>
      <c r="H40" s="201" t="s">
        <v>177</v>
      </c>
      <c r="I40" s="201" t="s">
        <v>178</v>
      </c>
      <c r="J40" s="201" t="s">
        <v>179</v>
      </c>
      <c r="K40" s="201" t="s">
        <v>180</v>
      </c>
      <c r="L40" s="202" t="s">
        <v>181</v>
      </c>
      <c r="M40" s="202" t="s">
        <v>182</v>
      </c>
      <c r="N40" s="202" t="s">
        <v>183</v>
      </c>
      <c r="O40" s="201" t="s">
        <v>184</v>
      </c>
      <c r="P40" s="355"/>
      <c r="Q40" s="201" t="s">
        <v>185</v>
      </c>
      <c r="R40" s="357"/>
    </row>
    <row r="41" spans="1:18" x14ac:dyDescent="0.15">
      <c r="A41" s="203"/>
      <c r="B41" s="204" t="s">
        <v>186</v>
      </c>
      <c r="C41" s="205" t="s">
        <v>186</v>
      </c>
      <c r="D41" s="205" t="s">
        <v>186</v>
      </c>
      <c r="E41" s="205" t="s">
        <v>186</v>
      </c>
      <c r="F41" s="206" t="s">
        <v>186</v>
      </c>
      <c r="G41" s="206"/>
      <c r="H41" s="206"/>
      <c r="I41" s="206"/>
      <c r="J41" s="206"/>
      <c r="K41" s="206"/>
      <c r="L41" s="206"/>
      <c r="M41" s="206"/>
    </row>
    <row r="42" spans="1:18" x14ac:dyDescent="0.15">
      <c r="A42" s="208" t="s">
        <v>187</v>
      </c>
      <c r="B42" s="209">
        <v>100</v>
      </c>
      <c r="C42" s="211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13" t="s">
        <v>188</v>
      </c>
      <c r="B43" s="209">
        <v>99.7</v>
      </c>
      <c r="C43" s="210">
        <v>99.5</v>
      </c>
      <c r="D43" s="211">
        <v>100.2</v>
      </c>
      <c r="E43" s="211">
        <v>100.2</v>
      </c>
      <c r="F43" s="211">
        <v>101.9</v>
      </c>
      <c r="G43" s="211">
        <v>99.6</v>
      </c>
      <c r="H43" s="211">
        <v>100.5</v>
      </c>
      <c r="I43" s="211">
        <v>99</v>
      </c>
      <c r="J43" s="211">
        <v>100.9</v>
      </c>
      <c r="K43" s="211">
        <v>99.9</v>
      </c>
      <c r="L43" s="211">
        <v>100.4</v>
      </c>
      <c r="M43" s="211">
        <v>97</v>
      </c>
      <c r="N43" s="211">
        <v>99.2</v>
      </c>
      <c r="O43" s="212">
        <v>96.4</v>
      </c>
      <c r="P43" s="212">
        <v>100.4</v>
      </c>
      <c r="Q43" s="211">
        <v>99.5</v>
      </c>
      <c r="R43" s="211">
        <v>100.2</v>
      </c>
    </row>
    <row r="44" spans="1:18" x14ac:dyDescent="0.15">
      <c r="A44" s="213" t="s">
        <v>189</v>
      </c>
      <c r="B44" s="209">
        <v>99.5</v>
      </c>
      <c r="C44" s="210">
        <v>99.8</v>
      </c>
      <c r="D44" s="210">
        <v>91.2</v>
      </c>
      <c r="E44" s="211">
        <v>100.5</v>
      </c>
      <c r="F44" s="211">
        <v>102.8</v>
      </c>
      <c r="G44" s="211">
        <v>100.6</v>
      </c>
      <c r="H44" s="211">
        <v>99.8</v>
      </c>
      <c r="I44" s="211">
        <v>98.3</v>
      </c>
      <c r="J44" s="211">
        <v>100.6</v>
      </c>
      <c r="K44" s="211">
        <v>99.5</v>
      </c>
      <c r="L44" s="211">
        <v>100.4</v>
      </c>
      <c r="M44" s="211">
        <v>96.7</v>
      </c>
      <c r="N44" s="211">
        <v>97.9</v>
      </c>
      <c r="O44" s="212">
        <v>102.4</v>
      </c>
      <c r="P44" s="212">
        <v>100.2</v>
      </c>
      <c r="Q44" s="211">
        <v>100.9</v>
      </c>
      <c r="R44" s="211">
        <v>98.4</v>
      </c>
    </row>
    <row r="45" spans="1:18" x14ac:dyDescent="0.15">
      <c r="A45" s="213" t="s">
        <v>190</v>
      </c>
      <c r="B45" s="209">
        <v>101.3</v>
      </c>
      <c r="C45" s="210">
        <v>94.7</v>
      </c>
      <c r="D45" s="210">
        <v>105.8</v>
      </c>
      <c r="E45" s="211">
        <v>101.2</v>
      </c>
      <c r="F45" s="211">
        <v>102.6</v>
      </c>
      <c r="G45" s="211">
        <v>98.8</v>
      </c>
      <c r="H45" s="211">
        <v>99.6</v>
      </c>
      <c r="I45" s="211">
        <v>102.8</v>
      </c>
      <c r="J45" s="211">
        <v>100.1</v>
      </c>
      <c r="K45" s="211">
        <v>94.1</v>
      </c>
      <c r="L45" s="211">
        <v>97.4</v>
      </c>
      <c r="M45" s="211">
        <v>92</v>
      </c>
      <c r="N45" s="211">
        <v>97.6</v>
      </c>
      <c r="O45" s="212">
        <v>109.2</v>
      </c>
      <c r="P45" s="212">
        <v>101.6</v>
      </c>
      <c r="Q45" s="212">
        <v>96.4</v>
      </c>
      <c r="R45" s="211">
        <v>98.8</v>
      </c>
    </row>
    <row r="46" spans="1:18" x14ac:dyDescent="0.15">
      <c r="A46" s="213" t="s">
        <v>191</v>
      </c>
      <c r="B46" s="214">
        <v>98.2</v>
      </c>
      <c r="C46" s="215" t="s">
        <v>192</v>
      </c>
      <c r="D46" s="215">
        <v>101</v>
      </c>
      <c r="E46" s="216">
        <v>99.2</v>
      </c>
      <c r="F46" s="216">
        <v>100.3</v>
      </c>
      <c r="G46" s="216">
        <v>98.7</v>
      </c>
      <c r="H46" s="216">
        <v>97.9</v>
      </c>
      <c r="I46" s="216">
        <v>96.9</v>
      </c>
      <c r="J46" s="216">
        <v>101.3</v>
      </c>
      <c r="K46" s="216">
        <v>90.7</v>
      </c>
      <c r="L46" s="216">
        <v>97.4</v>
      </c>
      <c r="M46" s="215">
        <v>89.6</v>
      </c>
      <c r="N46" s="207">
        <v>97.4</v>
      </c>
      <c r="O46" s="207">
        <v>102.2</v>
      </c>
      <c r="P46" s="207">
        <v>96.7</v>
      </c>
      <c r="Q46" s="207">
        <v>96.8</v>
      </c>
      <c r="R46" s="207">
        <v>97.6</v>
      </c>
    </row>
    <row r="47" spans="1:18" x14ac:dyDescent="0.15">
      <c r="A47" s="213" t="s">
        <v>193</v>
      </c>
      <c r="B47" s="214">
        <v>94.7</v>
      </c>
      <c r="C47" s="215">
        <v>91.9</v>
      </c>
      <c r="D47" s="216">
        <v>97.5</v>
      </c>
      <c r="E47" s="216">
        <v>97.9</v>
      </c>
      <c r="F47" s="216">
        <v>98.1</v>
      </c>
      <c r="G47" s="216">
        <v>98.3</v>
      </c>
      <c r="H47" s="216">
        <v>84.3</v>
      </c>
      <c r="I47" s="216">
        <v>94.8</v>
      </c>
      <c r="J47" s="216">
        <v>96.7</v>
      </c>
      <c r="K47" s="216">
        <v>85</v>
      </c>
      <c r="L47" s="216">
        <v>97.1</v>
      </c>
      <c r="M47" s="216">
        <v>84.4</v>
      </c>
      <c r="N47" s="207">
        <v>74.3</v>
      </c>
      <c r="O47" s="207">
        <v>101.3</v>
      </c>
      <c r="P47" s="207">
        <v>96.8</v>
      </c>
      <c r="Q47" s="207">
        <v>96.4</v>
      </c>
      <c r="R47" s="207">
        <v>97.6</v>
      </c>
    </row>
    <row r="48" spans="1:18" x14ac:dyDescent="0.15">
      <c r="A48" s="208"/>
      <c r="B48" s="214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07"/>
      <c r="O48" s="207"/>
      <c r="P48" s="207"/>
      <c r="Q48" s="207"/>
      <c r="R48" s="207"/>
    </row>
    <row r="49" spans="1:18" x14ac:dyDescent="0.15">
      <c r="A49" s="208" t="s">
        <v>194</v>
      </c>
      <c r="B49" s="214">
        <v>94.4</v>
      </c>
      <c r="C49" s="215">
        <v>94.1</v>
      </c>
      <c r="D49" s="215">
        <v>98.2</v>
      </c>
      <c r="E49" s="215">
        <v>100.6</v>
      </c>
      <c r="F49" s="215">
        <v>101.5</v>
      </c>
      <c r="G49" s="215">
        <v>111.1</v>
      </c>
      <c r="H49" s="215">
        <v>80.5</v>
      </c>
      <c r="I49" s="215">
        <v>97.1</v>
      </c>
      <c r="J49" s="215">
        <v>98.7</v>
      </c>
      <c r="K49" s="215">
        <v>82.5</v>
      </c>
      <c r="L49" s="215">
        <v>98.7</v>
      </c>
      <c r="M49" s="215">
        <v>85</v>
      </c>
      <c r="N49" s="207">
        <v>80.2</v>
      </c>
      <c r="O49" s="207">
        <v>96.5</v>
      </c>
      <c r="P49" s="207">
        <v>92.5</v>
      </c>
      <c r="Q49" s="207">
        <v>97.2</v>
      </c>
      <c r="R49" s="207">
        <v>96.4</v>
      </c>
    </row>
    <row r="50" spans="1:18" x14ac:dyDescent="0.15">
      <c r="A50" s="208" t="s">
        <v>195</v>
      </c>
      <c r="B50" s="214">
        <v>95.9</v>
      </c>
      <c r="C50" s="215">
        <v>91.8</v>
      </c>
      <c r="D50" s="215">
        <v>101.8</v>
      </c>
      <c r="E50" s="215">
        <v>102.6</v>
      </c>
      <c r="F50" s="215">
        <v>107</v>
      </c>
      <c r="G50" s="215">
        <v>93.3</v>
      </c>
      <c r="H50" s="215">
        <v>84</v>
      </c>
      <c r="I50" s="215">
        <v>94.5</v>
      </c>
      <c r="J50" s="215">
        <v>92.2</v>
      </c>
      <c r="K50" s="215">
        <v>87.8</v>
      </c>
      <c r="L50" s="215">
        <v>101</v>
      </c>
      <c r="M50" s="215">
        <v>78.400000000000006</v>
      </c>
      <c r="N50" s="207">
        <v>69.099999999999994</v>
      </c>
      <c r="O50" s="207">
        <v>99.3</v>
      </c>
      <c r="P50" s="207">
        <v>99.1</v>
      </c>
      <c r="Q50" s="207">
        <v>100.6</v>
      </c>
      <c r="R50" s="207">
        <v>98.4</v>
      </c>
    </row>
    <row r="51" spans="1:18" x14ac:dyDescent="0.15">
      <c r="A51" s="208" t="s">
        <v>196</v>
      </c>
      <c r="B51" s="214">
        <v>86.6</v>
      </c>
      <c r="C51" s="215">
        <v>89.9</v>
      </c>
      <c r="D51" s="215">
        <v>84.9</v>
      </c>
      <c r="E51" s="215">
        <v>87.7</v>
      </c>
      <c r="F51" s="215">
        <v>92.9</v>
      </c>
      <c r="G51" s="215">
        <v>96.1</v>
      </c>
      <c r="H51" s="215">
        <v>75.099999999999994</v>
      </c>
      <c r="I51" s="215">
        <v>88.1</v>
      </c>
      <c r="J51" s="215">
        <v>79</v>
      </c>
      <c r="K51" s="215">
        <v>77.3</v>
      </c>
      <c r="L51" s="215">
        <v>94.4</v>
      </c>
      <c r="M51" s="215">
        <v>81.5</v>
      </c>
      <c r="N51" s="207">
        <v>49.9</v>
      </c>
      <c r="O51" s="207">
        <v>89.7</v>
      </c>
      <c r="P51" s="207">
        <v>93.2</v>
      </c>
      <c r="Q51" s="207">
        <v>91.2</v>
      </c>
      <c r="R51" s="207">
        <v>90.3</v>
      </c>
    </row>
    <row r="52" spans="1:18" x14ac:dyDescent="0.15">
      <c r="A52" s="208" t="s">
        <v>197</v>
      </c>
      <c r="B52" s="214">
        <v>97.8</v>
      </c>
      <c r="C52" s="215">
        <v>101</v>
      </c>
      <c r="D52" s="215">
        <v>106</v>
      </c>
      <c r="E52" s="215">
        <v>99.4</v>
      </c>
      <c r="F52" s="215">
        <v>109.4</v>
      </c>
      <c r="G52" s="215">
        <v>100.3</v>
      </c>
      <c r="H52" s="215">
        <v>83.7</v>
      </c>
      <c r="I52" s="215">
        <v>97</v>
      </c>
      <c r="J52" s="215">
        <v>99.3</v>
      </c>
      <c r="K52" s="215">
        <v>83.8</v>
      </c>
      <c r="L52" s="215">
        <v>98.7</v>
      </c>
      <c r="M52" s="215">
        <v>86.3</v>
      </c>
      <c r="N52" s="207">
        <v>65.3</v>
      </c>
      <c r="O52" s="207">
        <v>119.5</v>
      </c>
      <c r="P52" s="207">
        <v>100.1</v>
      </c>
      <c r="Q52" s="207">
        <v>103</v>
      </c>
      <c r="R52" s="207">
        <v>102.9</v>
      </c>
    </row>
    <row r="53" spans="1:18" x14ac:dyDescent="0.15">
      <c r="A53" s="208" t="s">
        <v>198</v>
      </c>
      <c r="B53" s="214">
        <v>98.9</v>
      </c>
      <c r="C53" s="215">
        <v>93.7</v>
      </c>
      <c r="D53" s="215">
        <v>101.6</v>
      </c>
      <c r="E53" s="215">
        <v>102.1</v>
      </c>
      <c r="F53" s="215">
        <v>104</v>
      </c>
      <c r="G53" s="215">
        <v>98.1</v>
      </c>
      <c r="H53" s="215">
        <v>85.2</v>
      </c>
      <c r="I53" s="215">
        <v>98.6</v>
      </c>
      <c r="J53" s="215">
        <v>111.4</v>
      </c>
      <c r="K53" s="215">
        <v>92.1</v>
      </c>
      <c r="L53" s="215">
        <v>102.4</v>
      </c>
      <c r="M53" s="215">
        <v>87.5</v>
      </c>
      <c r="N53" s="207">
        <v>72.599999999999994</v>
      </c>
      <c r="O53" s="207">
        <v>115.5</v>
      </c>
      <c r="P53" s="207">
        <v>99.7</v>
      </c>
      <c r="Q53" s="207">
        <v>101.1</v>
      </c>
      <c r="R53" s="207">
        <v>101.5</v>
      </c>
    </row>
    <row r="54" spans="1:18" x14ac:dyDescent="0.15">
      <c r="A54" s="208" t="s">
        <v>199</v>
      </c>
      <c r="B54" s="214">
        <v>89.5</v>
      </c>
      <c r="C54" s="215">
        <v>86.2</v>
      </c>
      <c r="D54" s="215">
        <v>87.6</v>
      </c>
      <c r="E54" s="215">
        <v>87</v>
      </c>
      <c r="F54" s="215">
        <v>92.7</v>
      </c>
      <c r="G54" s="215">
        <v>92.4</v>
      </c>
      <c r="H54" s="215">
        <v>80.099999999999994</v>
      </c>
      <c r="I54" s="215">
        <v>93</v>
      </c>
      <c r="J54" s="215">
        <v>94.7</v>
      </c>
      <c r="K54" s="215">
        <v>80.599999999999994</v>
      </c>
      <c r="L54" s="215">
        <v>97.8</v>
      </c>
      <c r="M54" s="215">
        <v>88.6</v>
      </c>
      <c r="N54" s="207">
        <v>69.599999999999994</v>
      </c>
      <c r="O54" s="207">
        <v>83</v>
      </c>
      <c r="P54" s="207">
        <v>97.9</v>
      </c>
      <c r="Q54" s="207">
        <v>91.9</v>
      </c>
      <c r="R54" s="207">
        <v>92.3</v>
      </c>
    </row>
    <row r="55" spans="1:18" x14ac:dyDescent="0.15">
      <c r="A55" s="208" t="s">
        <v>200</v>
      </c>
      <c r="B55" s="214">
        <v>96</v>
      </c>
      <c r="C55" s="215">
        <v>91.8</v>
      </c>
      <c r="D55" s="215">
        <v>100.7</v>
      </c>
      <c r="E55" s="215">
        <v>100</v>
      </c>
      <c r="F55" s="215">
        <v>93</v>
      </c>
      <c r="G55" s="215">
        <v>91.8</v>
      </c>
      <c r="H55" s="215">
        <v>81.8</v>
      </c>
      <c r="I55" s="215">
        <v>95.7</v>
      </c>
      <c r="J55" s="215">
        <v>92.6</v>
      </c>
      <c r="K55" s="215">
        <v>87.5</v>
      </c>
      <c r="L55" s="215">
        <v>92.7</v>
      </c>
      <c r="M55" s="215">
        <v>84.8</v>
      </c>
      <c r="N55" s="207">
        <v>71.3</v>
      </c>
      <c r="O55" s="207">
        <v>111.5</v>
      </c>
      <c r="P55" s="207">
        <v>99.8</v>
      </c>
      <c r="Q55" s="207">
        <v>94.1</v>
      </c>
      <c r="R55" s="207">
        <v>99.2</v>
      </c>
    </row>
    <row r="56" spans="1:18" x14ac:dyDescent="0.15">
      <c r="A56" s="213" t="s">
        <v>201</v>
      </c>
      <c r="B56" s="214">
        <v>98.8</v>
      </c>
      <c r="C56" s="215">
        <v>94.4</v>
      </c>
      <c r="D56" s="215">
        <v>102.4</v>
      </c>
      <c r="E56" s="215">
        <v>103.9</v>
      </c>
      <c r="F56" s="215">
        <v>107.5</v>
      </c>
      <c r="G56" s="215">
        <v>102.9</v>
      </c>
      <c r="H56" s="215">
        <v>83.1</v>
      </c>
      <c r="I56" s="215">
        <v>96.8</v>
      </c>
      <c r="J56" s="215">
        <v>103.1</v>
      </c>
      <c r="K56" s="215">
        <v>90.5</v>
      </c>
      <c r="L56" s="215">
        <v>100.2</v>
      </c>
      <c r="M56" s="215">
        <v>84.8</v>
      </c>
      <c r="N56" s="207">
        <v>83.7</v>
      </c>
      <c r="O56" s="207">
        <v>119.9</v>
      </c>
      <c r="P56" s="207">
        <v>98.1</v>
      </c>
      <c r="Q56" s="207">
        <v>103.5</v>
      </c>
      <c r="R56" s="207">
        <v>103.1</v>
      </c>
    </row>
    <row r="57" spans="1:18" x14ac:dyDescent="0.15">
      <c r="A57" s="213" t="s">
        <v>202</v>
      </c>
      <c r="B57" s="214">
        <v>95.9</v>
      </c>
      <c r="C57" s="215">
        <v>93</v>
      </c>
      <c r="D57" s="215">
        <v>100.2</v>
      </c>
      <c r="E57" s="215">
        <v>101.9</v>
      </c>
      <c r="F57" s="215">
        <v>92.6</v>
      </c>
      <c r="G57" s="215">
        <v>96.7</v>
      </c>
      <c r="H57" s="215">
        <v>84.1</v>
      </c>
      <c r="I57" s="215">
        <v>94.1</v>
      </c>
      <c r="J57" s="215">
        <v>99.7</v>
      </c>
      <c r="K57" s="215">
        <v>89.9</v>
      </c>
      <c r="L57" s="215">
        <v>101.4</v>
      </c>
      <c r="M57" s="215">
        <v>82.6</v>
      </c>
      <c r="N57" s="207">
        <v>75.599999999999994</v>
      </c>
      <c r="O57" s="207">
        <v>92.9</v>
      </c>
      <c r="P57" s="207">
        <v>100.4</v>
      </c>
      <c r="Q57" s="207">
        <v>92.5</v>
      </c>
      <c r="R57" s="207">
        <v>99.4</v>
      </c>
    </row>
    <row r="58" spans="1:18" x14ac:dyDescent="0.15">
      <c r="A58" s="213" t="s">
        <v>203</v>
      </c>
      <c r="B58" s="214">
        <v>94.9</v>
      </c>
      <c r="C58" s="215">
        <v>87.1</v>
      </c>
      <c r="D58" s="215">
        <v>98.5</v>
      </c>
      <c r="E58" s="215">
        <v>99.9</v>
      </c>
      <c r="F58" s="215">
        <v>95.8</v>
      </c>
      <c r="G58" s="215">
        <v>102</v>
      </c>
      <c r="H58" s="215">
        <v>83.2</v>
      </c>
      <c r="I58" s="215">
        <v>97.8</v>
      </c>
      <c r="J58" s="215">
        <v>99.6</v>
      </c>
      <c r="K58" s="215">
        <v>89.3</v>
      </c>
      <c r="L58" s="215">
        <v>92.3</v>
      </c>
      <c r="M58" s="215">
        <v>85.2</v>
      </c>
      <c r="N58" s="207">
        <v>72.7</v>
      </c>
      <c r="O58" s="207">
        <v>89.9</v>
      </c>
      <c r="P58" s="207">
        <v>96.8</v>
      </c>
      <c r="Q58" s="207">
        <v>103.7</v>
      </c>
      <c r="R58" s="207">
        <v>98.5</v>
      </c>
    </row>
    <row r="59" spans="1:18" x14ac:dyDescent="0.15">
      <c r="A59" s="213" t="s">
        <v>204</v>
      </c>
      <c r="B59" s="214">
        <v>89.6</v>
      </c>
      <c r="C59" s="215" t="s">
        <v>192</v>
      </c>
      <c r="D59" s="215">
        <v>84.7</v>
      </c>
      <c r="E59" s="215">
        <v>91.8</v>
      </c>
      <c r="F59" s="215">
        <v>91.7</v>
      </c>
      <c r="G59" s="215">
        <v>95.2</v>
      </c>
      <c r="H59" s="215">
        <v>76.099999999999994</v>
      </c>
      <c r="I59" s="215">
        <v>91.9</v>
      </c>
      <c r="J59" s="215">
        <v>95.9</v>
      </c>
      <c r="K59" s="215">
        <v>83.7</v>
      </c>
      <c r="L59" s="215">
        <v>93.9</v>
      </c>
      <c r="M59" s="215">
        <v>75.2</v>
      </c>
      <c r="N59" s="207">
        <v>80.400000000000006</v>
      </c>
      <c r="O59" s="207">
        <v>91.9</v>
      </c>
      <c r="P59" s="207">
        <v>94.4</v>
      </c>
      <c r="Q59" s="207">
        <v>91.5</v>
      </c>
      <c r="R59" s="207">
        <v>94.7</v>
      </c>
    </row>
    <row r="60" spans="1:18" x14ac:dyDescent="0.15">
      <c r="A60" s="213" t="s">
        <v>214</v>
      </c>
      <c r="B60" s="214">
        <v>91.9</v>
      </c>
      <c r="C60" s="215" t="s">
        <v>192</v>
      </c>
      <c r="D60" s="215">
        <v>97.2</v>
      </c>
      <c r="E60" s="215">
        <v>97</v>
      </c>
      <c r="F60" s="215">
        <v>88.7</v>
      </c>
      <c r="G60" s="215">
        <v>100.7</v>
      </c>
      <c r="H60" s="215">
        <v>79.3</v>
      </c>
      <c r="I60" s="215">
        <v>91.1</v>
      </c>
      <c r="J60" s="215">
        <v>92.8</v>
      </c>
      <c r="K60" s="215">
        <v>83.4</v>
      </c>
      <c r="L60" s="215">
        <v>94.8</v>
      </c>
      <c r="M60" s="215">
        <v>72.7</v>
      </c>
      <c r="N60" s="207">
        <v>76.599999999999994</v>
      </c>
      <c r="O60" s="207">
        <v>101.1</v>
      </c>
      <c r="P60" s="207">
        <v>93.8</v>
      </c>
      <c r="Q60" s="207">
        <v>85.7</v>
      </c>
      <c r="R60" s="207">
        <v>95.1</v>
      </c>
    </row>
    <row r="61" spans="1:18" x14ac:dyDescent="0.15">
      <c r="A61" s="213" t="s">
        <v>215</v>
      </c>
      <c r="B61" s="214">
        <v>95.4</v>
      </c>
      <c r="C61" s="215" t="s">
        <v>192</v>
      </c>
      <c r="D61" s="215">
        <v>101.2</v>
      </c>
      <c r="E61" s="215">
        <v>101</v>
      </c>
      <c r="F61" s="215">
        <v>102.5</v>
      </c>
      <c r="G61" s="215">
        <v>116.5</v>
      </c>
      <c r="H61" s="215">
        <v>77.900000000000006</v>
      </c>
      <c r="I61" s="215">
        <v>93.6</v>
      </c>
      <c r="J61" s="215">
        <v>101.6</v>
      </c>
      <c r="K61" s="215">
        <v>88</v>
      </c>
      <c r="L61" s="215">
        <v>109.4</v>
      </c>
      <c r="M61" s="215">
        <v>81.8</v>
      </c>
      <c r="N61" s="207">
        <v>80.5</v>
      </c>
      <c r="O61" s="207">
        <v>114.6</v>
      </c>
      <c r="P61" s="207">
        <v>91.6</v>
      </c>
      <c r="Q61" s="207">
        <v>103.4</v>
      </c>
      <c r="R61" s="207">
        <v>101</v>
      </c>
    </row>
    <row r="62" spans="1:18" x14ac:dyDescent="0.15">
      <c r="A62" s="217" t="s">
        <v>146</v>
      </c>
      <c r="B62" s="218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07"/>
      <c r="O62" s="207"/>
      <c r="P62" s="207"/>
      <c r="Q62" s="207"/>
      <c r="R62" s="207"/>
    </row>
    <row r="63" spans="1:18" ht="6" customHeight="1" x14ac:dyDescent="0.15">
      <c r="A63" s="203" t="s">
        <v>186</v>
      </c>
      <c r="B63" s="220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</row>
    <row r="64" spans="1:18" x14ac:dyDescent="0.15">
      <c r="A64" s="208" t="s">
        <v>207</v>
      </c>
      <c r="B64" s="214">
        <v>1.1000000000000001</v>
      </c>
      <c r="C64" s="215" t="s">
        <v>192</v>
      </c>
      <c r="D64" s="215">
        <v>3.1</v>
      </c>
      <c r="E64" s="215">
        <v>0.4</v>
      </c>
      <c r="F64" s="215">
        <v>1</v>
      </c>
      <c r="G64" s="215">
        <v>4.9000000000000004</v>
      </c>
      <c r="H64" s="215">
        <v>-3.2</v>
      </c>
      <c r="I64" s="215">
        <v>-3.6</v>
      </c>
      <c r="J64" s="215">
        <v>2.9</v>
      </c>
      <c r="K64" s="215">
        <v>6.7</v>
      </c>
      <c r="L64" s="215">
        <v>10.8</v>
      </c>
      <c r="M64" s="215">
        <v>-3.8</v>
      </c>
      <c r="N64" s="215">
        <v>0.4</v>
      </c>
      <c r="O64" s="215">
        <v>18.8</v>
      </c>
      <c r="P64" s="215">
        <v>-1</v>
      </c>
      <c r="Q64" s="215">
        <v>6.4</v>
      </c>
      <c r="R64" s="215">
        <v>4.8</v>
      </c>
    </row>
    <row r="65" spans="1:18" ht="6" customHeight="1" x14ac:dyDescent="0.15">
      <c r="A65" s="217"/>
      <c r="B65" s="222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</row>
    <row r="66" spans="1:18" x14ac:dyDescent="0.15">
      <c r="A66" s="226" t="s">
        <v>209</v>
      </c>
    </row>
    <row r="68" spans="1:18" s="225" customFormat="1" x14ac:dyDescent="0.15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30E88-8BEB-417C-908A-235CEB3241D0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10" customWidth="1"/>
    <col min="2" max="18" width="11.125" style="110" customWidth="1"/>
    <col min="19" max="16384" width="9" style="110"/>
  </cols>
  <sheetData>
    <row r="2" spans="1:18" ht="17.25" x14ac:dyDescent="0.15">
      <c r="A2" s="348" t="s">
        <v>210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</row>
    <row r="3" spans="1:18" ht="14.25" x14ac:dyDescent="0.15">
      <c r="A3" s="349" t="s">
        <v>160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5" spans="1:18" s="198" customFormat="1" x14ac:dyDescent="0.15">
      <c r="A5" s="350" t="s">
        <v>161</v>
      </c>
      <c r="B5" s="352" t="s">
        <v>162</v>
      </c>
      <c r="C5" s="194" t="s">
        <v>163</v>
      </c>
      <c r="D5" s="354" t="s">
        <v>50</v>
      </c>
      <c r="E5" s="354" t="s">
        <v>52</v>
      </c>
      <c r="F5" s="195" t="s">
        <v>164</v>
      </c>
      <c r="G5" s="354" t="s">
        <v>56</v>
      </c>
      <c r="H5" s="196" t="s">
        <v>165</v>
      </c>
      <c r="I5" s="196" t="s">
        <v>166</v>
      </c>
      <c r="J5" s="196" t="s">
        <v>167</v>
      </c>
      <c r="K5" s="196" t="s">
        <v>168</v>
      </c>
      <c r="L5" s="197" t="s">
        <v>169</v>
      </c>
      <c r="M5" s="197" t="s">
        <v>170</v>
      </c>
      <c r="N5" s="197" t="s">
        <v>171</v>
      </c>
      <c r="O5" s="196" t="s">
        <v>172</v>
      </c>
      <c r="P5" s="354" t="s">
        <v>14</v>
      </c>
      <c r="Q5" s="196" t="s">
        <v>173</v>
      </c>
      <c r="R5" s="356" t="s">
        <v>174</v>
      </c>
    </row>
    <row r="6" spans="1:18" s="198" customFormat="1" x14ac:dyDescent="0.15">
      <c r="A6" s="351"/>
      <c r="B6" s="353"/>
      <c r="C6" s="199" t="s">
        <v>175</v>
      </c>
      <c r="D6" s="355"/>
      <c r="E6" s="355"/>
      <c r="F6" s="200" t="s">
        <v>176</v>
      </c>
      <c r="G6" s="355"/>
      <c r="H6" s="201" t="s">
        <v>177</v>
      </c>
      <c r="I6" s="201" t="s">
        <v>178</v>
      </c>
      <c r="J6" s="201" t="s">
        <v>179</v>
      </c>
      <c r="K6" s="201" t="s">
        <v>180</v>
      </c>
      <c r="L6" s="202" t="s">
        <v>181</v>
      </c>
      <c r="M6" s="202" t="s">
        <v>182</v>
      </c>
      <c r="N6" s="202" t="s">
        <v>183</v>
      </c>
      <c r="O6" s="201" t="s">
        <v>184</v>
      </c>
      <c r="P6" s="355"/>
      <c r="Q6" s="201" t="s">
        <v>185</v>
      </c>
      <c r="R6" s="357"/>
    </row>
    <row r="7" spans="1:18" x14ac:dyDescent="0.15">
      <c r="A7" s="203"/>
      <c r="B7" s="204" t="s">
        <v>186</v>
      </c>
      <c r="C7" s="205" t="s">
        <v>186</v>
      </c>
      <c r="D7" s="205" t="s">
        <v>186</v>
      </c>
      <c r="E7" s="205" t="s">
        <v>186</v>
      </c>
      <c r="F7" s="206" t="s">
        <v>186</v>
      </c>
      <c r="G7" s="206"/>
      <c r="H7" s="206"/>
      <c r="I7" s="206"/>
      <c r="J7" s="206"/>
      <c r="K7" s="206"/>
      <c r="L7" s="206"/>
      <c r="M7" s="206"/>
    </row>
    <row r="8" spans="1:18" x14ac:dyDescent="0.15">
      <c r="A8" s="208" t="s">
        <v>187</v>
      </c>
      <c r="B8" s="209">
        <v>100</v>
      </c>
      <c r="C8" s="210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13" t="s">
        <v>188</v>
      </c>
      <c r="B9" s="209">
        <v>96.8</v>
      </c>
      <c r="C9" s="210">
        <v>98.4</v>
      </c>
      <c r="D9" s="211">
        <v>121.9</v>
      </c>
      <c r="E9" s="211">
        <v>94.9</v>
      </c>
      <c r="F9" s="211">
        <v>102</v>
      </c>
      <c r="G9" s="211">
        <v>100.9</v>
      </c>
      <c r="H9" s="211">
        <v>81.5</v>
      </c>
      <c r="I9" s="211">
        <v>124.9</v>
      </c>
      <c r="J9" s="211">
        <v>108.9</v>
      </c>
      <c r="K9" s="211">
        <v>78.599999999999994</v>
      </c>
      <c r="L9" s="211">
        <v>73.2</v>
      </c>
      <c r="M9" s="211">
        <v>103.6</v>
      </c>
      <c r="N9" s="211">
        <v>60.4</v>
      </c>
      <c r="O9" s="212">
        <v>131.5</v>
      </c>
      <c r="P9" s="212">
        <v>95.3</v>
      </c>
      <c r="Q9" s="212">
        <v>87</v>
      </c>
      <c r="R9" s="211">
        <v>98.2</v>
      </c>
    </row>
    <row r="10" spans="1:18" x14ac:dyDescent="0.15">
      <c r="A10" s="213" t="s">
        <v>189</v>
      </c>
      <c r="B10" s="209">
        <v>99.9</v>
      </c>
      <c r="C10" s="210">
        <v>111.5</v>
      </c>
      <c r="D10" s="211">
        <v>116.7</v>
      </c>
      <c r="E10" s="211">
        <v>99.8</v>
      </c>
      <c r="F10" s="211">
        <v>98.5</v>
      </c>
      <c r="G10" s="211">
        <v>89.1</v>
      </c>
      <c r="H10" s="211">
        <v>88.8</v>
      </c>
      <c r="I10" s="211">
        <v>110.4</v>
      </c>
      <c r="J10" s="211">
        <v>110.2</v>
      </c>
      <c r="K10" s="211">
        <v>86.9</v>
      </c>
      <c r="L10" s="211">
        <v>76.900000000000006</v>
      </c>
      <c r="M10" s="211">
        <v>139.30000000000001</v>
      </c>
      <c r="N10" s="211">
        <v>76.8</v>
      </c>
      <c r="O10" s="212">
        <v>213.3</v>
      </c>
      <c r="P10" s="212">
        <v>106.8</v>
      </c>
      <c r="Q10" s="212">
        <v>89.7</v>
      </c>
      <c r="R10" s="211">
        <v>80.400000000000006</v>
      </c>
    </row>
    <row r="11" spans="1:18" x14ac:dyDescent="0.15">
      <c r="A11" s="213" t="s">
        <v>190</v>
      </c>
      <c r="B11" s="214">
        <v>98.1</v>
      </c>
      <c r="C11" s="215">
        <v>128.9</v>
      </c>
      <c r="D11" s="216">
        <v>104.3</v>
      </c>
      <c r="E11" s="216">
        <v>100.3</v>
      </c>
      <c r="F11" s="216">
        <v>119.6</v>
      </c>
      <c r="G11" s="216">
        <v>87.2</v>
      </c>
      <c r="H11" s="216">
        <v>91.1</v>
      </c>
      <c r="I11" s="216">
        <v>107.3</v>
      </c>
      <c r="J11" s="216">
        <v>146.80000000000001</v>
      </c>
      <c r="K11" s="216">
        <v>45.2</v>
      </c>
      <c r="L11" s="216">
        <v>66.400000000000006</v>
      </c>
      <c r="M11" s="216">
        <v>123.3</v>
      </c>
      <c r="N11" s="207">
        <v>79</v>
      </c>
      <c r="O11" s="207">
        <v>325.8</v>
      </c>
      <c r="P11" s="207">
        <v>92.3</v>
      </c>
      <c r="Q11" s="207">
        <v>108.7</v>
      </c>
      <c r="R11" s="207">
        <v>78.3</v>
      </c>
    </row>
    <row r="12" spans="1:18" x14ac:dyDescent="0.15">
      <c r="A12" s="213" t="s">
        <v>191</v>
      </c>
      <c r="B12" s="214">
        <v>94.3</v>
      </c>
      <c r="C12" s="215" t="s">
        <v>192</v>
      </c>
      <c r="D12" s="216">
        <v>136.6</v>
      </c>
      <c r="E12" s="216">
        <v>85</v>
      </c>
      <c r="F12" s="216">
        <v>144.4</v>
      </c>
      <c r="G12" s="216">
        <v>84.5</v>
      </c>
      <c r="H12" s="216">
        <v>85.3</v>
      </c>
      <c r="I12" s="216">
        <v>105.7</v>
      </c>
      <c r="J12" s="216">
        <v>124.5</v>
      </c>
      <c r="K12" s="216">
        <v>53</v>
      </c>
      <c r="L12" s="216">
        <v>73.3</v>
      </c>
      <c r="M12" s="216">
        <v>143.6</v>
      </c>
      <c r="N12" s="207">
        <v>98.1</v>
      </c>
      <c r="O12" s="207">
        <v>316</v>
      </c>
      <c r="P12" s="207">
        <v>78.3</v>
      </c>
      <c r="Q12" s="207">
        <v>89.2</v>
      </c>
      <c r="R12" s="207">
        <v>87.9</v>
      </c>
    </row>
    <row r="13" spans="1:18" x14ac:dyDescent="0.15">
      <c r="A13" s="213" t="s">
        <v>193</v>
      </c>
      <c r="B13" s="214">
        <v>81.3</v>
      </c>
      <c r="C13" s="216">
        <v>140.30000000000001</v>
      </c>
      <c r="D13" s="216">
        <v>118.1</v>
      </c>
      <c r="E13" s="216">
        <v>66.599999999999994</v>
      </c>
      <c r="F13" s="216">
        <v>112.7</v>
      </c>
      <c r="G13" s="216">
        <v>86.2</v>
      </c>
      <c r="H13" s="216">
        <v>63.5</v>
      </c>
      <c r="I13" s="216">
        <v>130.1</v>
      </c>
      <c r="J13" s="216">
        <v>105</v>
      </c>
      <c r="K13" s="216">
        <v>51.5</v>
      </c>
      <c r="L13" s="216">
        <v>90.1</v>
      </c>
      <c r="M13" s="216">
        <v>78.599999999999994</v>
      </c>
      <c r="N13" s="207">
        <v>41.4</v>
      </c>
      <c r="O13" s="207">
        <v>243.5</v>
      </c>
      <c r="P13" s="207">
        <v>72.8</v>
      </c>
      <c r="Q13" s="207">
        <v>53.6</v>
      </c>
      <c r="R13" s="207">
        <v>86.3</v>
      </c>
    </row>
    <row r="14" spans="1:18" x14ac:dyDescent="0.15">
      <c r="A14" s="208"/>
      <c r="B14" s="214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07"/>
      <c r="O14" s="207"/>
      <c r="P14" s="207"/>
      <c r="Q14" s="207"/>
      <c r="R14" s="207"/>
    </row>
    <row r="15" spans="1:18" x14ac:dyDescent="0.15">
      <c r="A15" s="208" t="s">
        <v>194</v>
      </c>
      <c r="B15" s="214">
        <v>87.7</v>
      </c>
      <c r="C15" s="215">
        <v>138.5</v>
      </c>
      <c r="D15" s="215">
        <v>136.30000000000001</v>
      </c>
      <c r="E15" s="215">
        <v>79.7</v>
      </c>
      <c r="F15" s="215">
        <v>135.69999999999999</v>
      </c>
      <c r="G15" s="215">
        <v>102.8</v>
      </c>
      <c r="H15" s="215">
        <v>62.9</v>
      </c>
      <c r="I15" s="215">
        <v>150.80000000000001</v>
      </c>
      <c r="J15" s="215">
        <v>94.4</v>
      </c>
      <c r="K15" s="215">
        <v>42.7</v>
      </c>
      <c r="L15" s="215">
        <v>112.8</v>
      </c>
      <c r="M15" s="215">
        <v>94.3</v>
      </c>
      <c r="N15" s="207">
        <v>68.400000000000006</v>
      </c>
      <c r="O15" s="207">
        <v>112.5</v>
      </c>
      <c r="P15" s="207">
        <v>77.8</v>
      </c>
      <c r="Q15" s="207">
        <v>53.9</v>
      </c>
      <c r="R15" s="207">
        <v>96.5</v>
      </c>
    </row>
    <row r="16" spans="1:18" x14ac:dyDescent="0.15">
      <c r="A16" s="208" t="s">
        <v>195</v>
      </c>
      <c r="B16" s="214">
        <v>77.400000000000006</v>
      </c>
      <c r="C16" s="215">
        <v>166.3</v>
      </c>
      <c r="D16" s="215">
        <v>109.7</v>
      </c>
      <c r="E16" s="215">
        <v>72.8</v>
      </c>
      <c r="F16" s="215">
        <v>125.7</v>
      </c>
      <c r="G16" s="215">
        <v>81.099999999999994</v>
      </c>
      <c r="H16" s="215">
        <v>58</v>
      </c>
      <c r="I16" s="215">
        <v>127.7</v>
      </c>
      <c r="J16" s="215">
        <v>105.6</v>
      </c>
      <c r="K16" s="215">
        <v>36.4</v>
      </c>
      <c r="L16" s="215">
        <v>85.6</v>
      </c>
      <c r="M16" s="215">
        <v>68.599999999999994</v>
      </c>
      <c r="N16" s="207">
        <v>34.200000000000003</v>
      </c>
      <c r="O16" s="207">
        <v>142.5</v>
      </c>
      <c r="P16" s="207">
        <v>81.5</v>
      </c>
      <c r="Q16" s="207">
        <v>41.6</v>
      </c>
      <c r="R16" s="207">
        <v>78.099999999999994</v>
      </c>
    </row>
    <row r="17" spans="1:18" x14ac:dyDescent="0.15">
      <c r="A17" s="208" t="s">
        <v>196</v>
      </c>
      <c r="B17" s="214">
        <v>62.3</v>
      </c>
      <c r="C17" s="215">
        <v>188.5</v>
      </c>
      <c r="D17" s="215">
        <v>92.9</v>
      </c>
      <c r="E17" s="215">
        <v>54.4</v>
      </c>
      <c r="F17" s="215">
        <v>95.7</v>
      </c>
      <c r="G17" s="215">
        <v>62.2</v>
      </c>
      <c r="H17" s="215">
        <v>45.1</v>
      </c>
      <c r="I17" s="215">
        <v>95.4</v>
      </c>
      <c r="J17" s="215">
        <v>84.3</v>
      </c>
      <c r="K17" s="215">
        <v>31.5</v>
      </c>
      <c r="L17" s="215">
        <v>62.4</v>
      </c>
      <c r="M17" s="215">
        <v>82.9</v>
      </c>
      <c r="N17" s="207">
        <v>17.7</v>
      </c>
      <c r="O17" s="207">
        <v>132.5</v>
      </c>
      <c r="P17" s="207">
        <v>64.8</v>
      </c>
      <c r="Q17" s="207">
        <v>44.9</v>
      </c>
      <c r="R17" s="207">
        <v>71.099999999999994</v>
      </c>
    </row>
    <row r="18" spans="1:18" x14ac:dyDescent="0.15">
      <c r="A18" s="208" t="s">
        <v>197</v>
      </c>
      <c r="B18" s="214">
        <v>70.8</v>
      </c>
      <c r="C18" s="215">
        <v>106.7</v>
      </c>
      <c r="D18" s="215">
        <v>117.7</v>
      </c>
      <c r="E18" s="215">
        <v>53.8</v>
      </c>
      <c r="F18" s="215">
        <v>120</v>
      </c>
      <c r="G18" s="215">
        <v>65</v>
      </c>
      <c r="H18" s="215">
        <v>53.8</v>
      </c>
      <c r="I18" s="215">
        <v>112.3</v>
      </c>
      <c r="J18" s="215">
        <v>83.1</v>
      </c>
      <c r="K18" s="215">
        <v>38.5</v>
      </c>
      <c r="L18" s="215">
        <v>71.2</v>
      </c>
      <c r="M18" s="215">
        <v>82.9</v>
      </c>
      <c r="N18" s="207">
        <v>36.700000000000003</v>
      </c>
      <c r="O18" s="207">
        <v>277.5</v>
      </c>
      <c r="P18" s="207">
        <v>61.1</v>
      </c>
      <c r="Q18" s="207">
        <v>43.8</v>
      </c>
      <c r="R18" s="207">
        <v>73.7</v>
      </c>
    </row>
    <row r="19" spans="1:18" x14ac:dyDescent="0.15">
      <c r="A19" s="208" t="s">
        <v>198</v>
      </c>
      <c r="B19" s="214">
        <v>80.2</v>
      </c>
      <c r="C19" s="215">
        <v>130.80000000000001</v>
      </c>
      <c r="D19" s="215">
        <v>104.4</v>
      </c>
      <c r="E19" s="215">
        <v>57.6</v>
      </c>
      <c r="F19" s="215">
        <v>107.1</v>
      </c>
      <c r="G19" s="215">
        <v>77.599999999999994</v>
      </c>
      <c r="H19" s="215">
        <v>63.6</v>
      </c>
      <c r="I19" s="215">
        <v>135.4</v>
      </c>
      <c r="J19" s="215">
        <v>113.5</v>
      </c>
      <c r="K19" s="215">
        <v>65</v>
      </c>
      <c r="L19" s="215">
        <v>84</v>
      </c>
      <c r="M19" s="215">
        <v>60</v>
      </c>
      <c r="N19" s="207">
        <v>26.6</v>
      </c>
      <c r="O19" s="207">
        <v>317.5</v>
      </c>
      <c r="P19" s="207">
        <v>70.400000000000006</v>
      </c>
      <c r="Q19" s="207">
        <v>65.2</v>
      </c>
      <c r="R19" s="207">
        <v>87.7</v>
      </c>
    </row>
    <row r="20" spans="1:18" x14ac:dyDescent="0.15">
      <c r="A20" s="208" t="s">
        <v>199</v>
      </c>
      <c r="B20" s="214">
        <v>74.5</v>
      </c>
      <c r="C20" s="215">
        <v>155.80000000000001</v>
      </c>
      <c r="D20" s="215">
        <v>107.1</v>
      </c>
      <c r="E20" s="215">
        <v>56.3</v>
      </c>
      <c r="F20" s="215">
        <v>98.6</v>
      </c>
      <c r="G20" s="215">
        <v>79</v>
      </c>
      <c r="H20" s="215">
        <v>62.1</v>
      </c>
      <c r="I20" s="215">
        <v>118.5</v>
      </c>
      <c r="J20" s="215">
        <v>114.6</v>
      </c>
      <c r="K20" s="215">
        <v>53.8</v>
      </c>
      <c r="L20" s="215">
        <v>93.6</v>
      </c>
      <c r="M20" s="215">
        <v>54.3</v>
      </c>
      <c r="N20" s="207">
        <v>26.6</v>
      </c>
      <c r="O20" s="207">
        <v>195</v>
      </c>
      <c r="P20" s="207">
        <v>68.5</v>
      </c>
      <c r="Q20" s="207">
        <v>42.7</v>
      </c>
      <c r="R20" s="207">
        <v>86</v>
      </c>
    </row>
    <row r="21" spans="1:18" x14ac:dyDescent="0.15">
      <c r="A21" s="208" t="s">
        <v>200</v>
      </c>
      <c r="B21" s="214">
        <v>83</v>
      </c>
      <c r="C21" s="215">
        <v>126</v>
      </c>
      <c r="D21" s="215">
        <v>123.9</v>
      </c>
      <c r="E21" s="215">
        <v>64.599999999999994</v>
      </c>
      <c r="F21" s="215">
        <v>124.3</v>
      </c>
      <c r="G21" s="215">
        <v>76.900000000000006</v>
      </c>
      <c r="H21" s="215">
        <v>63.3</v>
      </c>
      <c r="I21" s="215">
        <v>130.80000000000001</v>
      </c>
      <c r="J21" s="215">
        <v>113.5</v>
      </c>
      <c r="K21" s="215">
        <v>58.7</v>
      </c>
      <c r="L21" s="215">
        <v>96.8</v>
      </c>
      <c r="M21" s="215">
        <v>45.7</v>
      </c>
      <c r="N21" s="207">
        <v>31.6</v>
      </c>
      <c r="O21" s="207">
        <v>327.5</v>
      </c>
      <c r="P21" s="207">
        <v>75.900000000000006</v>
      </c>
      <c r="Q21" s="207">
        <v>49.4</v>
      </c>
      <c r="R21" s="207">
        <v>90.4</v>
      </c>
    </row>
    <row r="22" spans="1:18" x14ac:dyDescent="0.15">
      <c r="A22" s="213" t="s">
        <v>201</v>
      </c>
      <c r="B22" s="214">
        <v>82.1</v>
      </c>
      <c r="C22" s="215">
        <v>132.69999999999999</v>
      </c>
      <c r="D22" s="215">
        <v>127.4</v>
      </c>
      <c r="E22" s="215">
        <v>62.7</v>
      </c>
      <c r="F22" s="215">
        <v>137.1</v>
      </c>
      <c r="G22" s="215">
        <v>84.6</v>
      </c>
      <c r="H22" s="215">
        <v>60.6</v>
      </c>
      <c r="I22" s="215">
        <v>124.6</v>
      </c>
      <c r="J22" s="215">
        <v>116.9</v>
      </c>
      <c r="K22" s="215">
        <v>71.3</v>
      </c>
      <c r="L22" s="215">
        <v>88.8</v>
      </c>
      <c r="M22" s="215">
        <v>60</v>
      </c>
      <c r="N22" s="207">
        <v>32.9</v>
      </c>
      <c r="O22" s="207">
        <v>362.5</v>
      </c>
      <c r="P22" s="207">
        <v>70.400000000000006</v>
      </c>
      <c r="Q22" s="207">
        <v>49.4</v>
      </c>
      <c r="R22" s="207">
        <v>90.4</v>
      </c>
    </row>
    <row r="23" spans="1:18" x14ac:dyDescent="0.15">
      <c r="A23" s="213" t="s">
        <v>202</v>
      </c>
      <c r="B23" s="214">
        <v>82.1</v>
      </c>
      <c r="C23" s="215">
        <v>119.2</v>
      </c>
      <c r="D23" s="215">
        <v>124.8</v>
      </c>
      <c r="E23" s="215">
        <v>70.900000000000006</v>
      </c>
      <c r="F23" s="215">
        <v>108.6</v>
      </c>
      <c r="G23" s="215">
        <v>87.4</v>
      </c>
      <c r="H23" s="215">
        <v>60.6</v>
      </c>
      <c r="I23" s="215">
        <v>129.19999999999999</v>
      </c>
      <c r="J23" s="215">
        <v>122.5</v>
      </c>
      <c r="K23" s="215">
        <v>65.7</v>
      </c>
      <c r="L23" s="215">
        <v>95.2</v>
      </c>
      <c r="M23" s="215">
        <v>60</v>
      </c>
      <c r="N23" s="207">
        <v>36.700000000000003</v>
      </c>
      <c r="O23" s="207">
        <v>257.5</v>
      </c>
      <c r="P23" s="207">
        <v>74.099999999999994</v>
      </c>
      <c r="Q23" s="207">
        <v>53.9</v>
      </c>
      <c r="R23" s="207">
        <v>88.6</v>
      </c>
    </row>
    <row r="24" spans="1:18" x14ac:dyDescent="0.15">
      <c r="A24" s="213" t="s">
        <v>203</v>
      </c>
      <c r="B24" s="214">
        <v>86.8</v>
      </c>
      <c r="C24" s="215">
        <v>140.4</v>
      </c>
      <c r="D24" s="215">
        <v>112.4</v>
      </c>
      <c r="E24" s="215">
        <v>72.2</v>
      </c>
      <c r="F24" s="215">
        <v>115.7</v>
      </c>
      <c r="G24" s="215">
        <v>99.3</v>
      </c>
      <c r="H24" s="215">
        <v>66.3</v>
      </c>
      <c r="I24" s="215">
        <v>152.30000000000001</v>
      </c>
      <c r="J24" s="215">
        <v>112.4</v>
      </c>
      <c r="K24" s="215">
        <v>65.7</v>
      </c>
      <c r="L24" s="215">
        <v>88.8</v>
      </c>
      <c r="M24" s="215">
        <v>60</v>
      </c>
      <c r="N24" s="207">
        <v>35.4</v>
      </c>
      <c r="O24" s="207">
        <v>245</v>
      </c>
      <c r="P24" s="207">
        <v>70.400000000000006</v>
      </c>
      <c r="Q24" s="207">
        <v>75.3</v>
      </c>
      <c r="R24" s="207">
        <v>95.6</v>
      </c>
    </row>
    <row r="25" spans="1:18" x14ac:dyDescent="0.15">
      <c r="A25" s="213" t="s">
        <v>204</v>
      </c>
      <c r="B25" s="227">
        <v>86.8</v>
      </c>
      <c r="C25" s="228" t="s">
        <v>192</v>
      </c>
      <c r="D25" s="228">
        <v>110.6</v>
      </c>
      <c r="E25" s="228">
        <v>64.599999999999994</v>
      </c>
      <c r="F25" s="228">
        <v>150</v>
      </c>
      <c r="G25" s="228">
        <v>100.7</v>
      </c>
      <c r="H25" s="228">
        <v>79.5</v>
      </c>
      <c r="I25" s="228">
        <v>123.1</v>
      </c>
      <c r="J25" s="228">
        <v>115.7</v>
      </c>
      <c r="K25" s="228">
        <v>56.6</v>
      </c>
      <c r="L25" s="228">
        <v>88</v>
      </c>
      <c r="M25" s="228">
        <v>37.1</v>
      </c>
      <c r="N25" s="228">
        <v>26.6</v>
      </c>
      <c r="O25" s="228">
        <v>382.5</v>
      </c>
      <c r="P25" s="228">
        <v>66.7</v>
      </c>
      <c r="Q25" s="228">
        <v>60.7</v>
      </c>
      <c r="R25" s="228">
        <v>110.5</v>
      </c>
    </row>
    <row r="26" spans="1:18" x14ac:dyDescent="0.15">
      <c r="A26" s="213" t="s">
        <v>205</v>
      </c>
      <c r="B26" s="227">
        <v>87.7</v>
      </c>
      <c r="C26" s="228" t="s">
        <v>192</v>
      </c>
      <c r="D26" s="228">
        <v>134.5</v>
      </c>
      <c r="E26" s="228">
        <v>70.900000000000006</v>
      </c>
      <c r="F26" s="228">
        <v>138.6</v>
      </c>
      <c r="G26" s="228">
        <v>130.1</v>
      </c>
      <c r="H26" s="228">
        <v>78.8</v>
      </c>
      <c r="I26" s="228">
        <v>116.9</v>
      </c>
      <c r="J26" s="228">
        <v>103.4</v>
      </c>
      <c r="K26" s="228">
        <v>61.5</v>
      </c>
      <c r="L26" s="228">
        <v>92</v>
      </c>
      <c r="M26" s="228">
        <v>37.1</v>
      </c>
      <c r="N26" s="228">
        <v>26.6</v>
      </c>
      <c r="O26" s="228">
        <v>442.5</v>
      </c>
      <c r="P26" s="228">
        <v>66.7</v>
      </c>
      <c r="Q26" s="228">
        <v>42.7</v>
      </c>
      <c r="R26" s="228">
        <v>91.2</v>
      </c>
    </row>
    <row r="27" spans="1:18" x14ac:dyDescent="0.15">
      <c r="A27" s="213" t="s">
        <v>206</v>
      </c>
      <c r="B27" s="227">
        <v>96.2</v>
      </c>
      <c r="C27" s="228" t="s">
        <v>192</v>
      </c>
      <c r="D27" s="228">
        <v>115</v>
      </c>
      <c r="E27" s="228">
        <v>75.3</v>
      </c>
      <c r="F27" s="228">
        <v>180</v>
      </c>
      <c r="G27" s="228">
        <v>99.3</v>
      </c>
      <c r="H27" s="228">
        <v>80.7</v>
      </c>
      <c r="I27" s="228">
        <v>144.6</v>
      </c>
      <c r="J27" s="228">
        <v>115.7</v>
      </c>
      <c r="K27" s="228">
        <v>68.5</v>
      </c>
      <c r="L27" s="228">
        <v>124.8</v>
      </c>
      <c r="M27" s="228">
        <v>34.299999999999997</v>
      </c>
      <c r="N27" s="228">
        <v>41.8</v>
      </c>
      <c r="O27" s="228">
        <v>527.5</v>
      </c>
      <c r="P27" s="228">
        <v>64.8</v>
      </c>
      <c r="Q27" s="228">
        <v>48.3</v>
      </c>
      <c r="R27" s="228">
        <v>103.5</v>
      </c>
    </row>
    <row r="28" spans="1:18" x14ac:dyDescent="0.15">
      <c r="A28" s="217" t="s">
        <v>146</v>
      </c>
      <c r="B28" s="218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07"/>
      <c r="O28" s="207"/>
      <c r="P28" s="207"/>
      <c r="Q28" s="207"/>
      <c r="R28" s="207"/>
    </row>
    <row r="29" spans="1:18" ht="6" customHeight="1" x14ac:dyDescent="0.15">
      <c r="A29" s="203" t="s">
        <v>186</v>
      </c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</row>
    <row r="30" spans="1:18" x14ac:dyDescent="0.15">
      <c r="A30" s="208" t="s">
        <v>207</v>
      </c>
      <c r="B30" s="214">
        <v>9.6999999999999993</v>
      </c>
      <c r="C30" s="215" t="s">
        <v>192</v>
      </c>
      <c r="D30" s="215">
        <v>-15.6</v>
      </c>
      <c r="E30" s="215">
        <v>-5.5</v>
      </c>
      <c r="F30" s="215">
        <v>32.6</v>
      </c>
      <c r="G30" s="215">
        <v>-3.4</v>
      </c>
      <c r="H30" s="215">
        <v>28.3</v>
      </c>
      <c r="I30" s="215">
        <v>-4.0999999999999996</v>
      </c>
      <c r="J30" s="215">
        <v>22.6</v>
      </c>
      <c r="K30" s="215">
        <v>60.4</v>
      </c>
      <c r="L30" s="215">
        <v>10.6</v>
      </c>
      <c r="M30" s="215">
        <v>-63.6</v>
      </c>
      <c r="N30" s="215">
        <v>-38.9</v>
      </c>
      <c r="O30" s="215">
        <v>368.9</v>
      </c>
      <c r="P30" s="215">
        <v>-16.7</v>
      </c>
      <c r="Q30" s="215">
        <v>-10.4</v>
      </c>
      <c r="R30" s="215">
        <v>7.3</v>
      </c>
    </row>
    <row r="31" spans="1:18" ht="6" customHeight="1" x14ac:dyDescent="0.15">
      <c r="A31" s="217"/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</row>
    <row r="32" spans="1:18" x14ac:dyDescent="0.15">
      <c r="A32" s="207"/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</row>
    <row r="33" spans="1:18" s="225" customFormat="1" x14ac:dyDescent="0.15">
      <c r="A33" s="224"/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15">
      <c r="A34" s="226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</row>
    <row r="36" spans="1:18" ht="17.25" x14ac:dyDescent="0.15">
      <c r="A36" s="348" t="s">
        <v>211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</row>
    <row r="37" spans="1:18" ht="14.25" x14ac:dyDescent="0.15">
      <c r="A37" s="349" t="s">
        <v>160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</row>
    <row r="39" spans="1:18" s="198" customFormat="1" x14ac:dyDescent="0.15">
      <c r="A39" s="350" t="s">
        <v>161</v>
      </c>
      <c r="B39" s="352" t="s">
        <v>162</v>
      </c>
      <c r="C39" s="194" t="s">
        <v>163</v>
      </c>
      <c r="D39" s="354" t="s">
        <v>50</v>
      </c>
      <c r="E39" s="354" t="s">
        <v>52</v>
      </c>
      <c r="F39" s="195" t="s">
        <v>164</v>
      </c>
      <c r="G39" s="354" t="s">
        <v>56</v>
      </c>
      <c r="H39" s="196" t="s">
        <v>165</v>
      </c>
      <c r="I39" s="196" t="s">
        <v>166</v>
      </c>
      <c r="J39" s="196" t="s">
        <v>167</v>
      </c>
      <c r="K39" s="196" t="s">
        <v>168</v>
      </c>
      <c r="L39" s="197" t="s">
        <v>169</v>
      </c>
      <c r="M39" s="197" t="s">
        <v>170</v>
      </c>
      <c r="N39" s="197" t="s">
        <v>171</v>
      </c>
      <c r="O39" s="196" t="s">
        <v>172</v>
      </c>
      <c r="P39" s="354" t="s">
        <v>14</v>
      </c>
      <c r="Q39" s="196" t="s">
        <v>173</v>
      </c>
      <c r="R39" s="356" t="s">
        <v>174</v>
      </c>
    </row>
    <row r="40" spans="1:18" s="198" customFormat="1" x14ac:dyDescent="0.15">
      <c r="A40" s="351"/>
      <c r="B40" s="353"/>
      <c r="C40" s="199" t="s">
        <v>175</v>
      </c>
      <c r="D40" s="355"/>
      <c r="E40" s="355"/>
      <c r="F40" s="200" t="s">
        <v>176</v>
      </c>
      <c r="G40" s="355"/>
      <c r="H40" s="201" t="s">
        <v>177</v>
      </c>
      <c r="I40" s="201" t="s">
        <v>178</v>
      </c>
      <c r="J40" s="201" t="s">
        <v>179</v>
      </c>
      <c r="K40" s="201" t="s">
        <v>180</v>
      </c>
      <c r="L40" s="202" t="s">
        <v>181</v>
      </c>
      <c r="M40" s="202" t="s">
        <v>182</v>
      </c>
      <c r="N40" s="202" t="s">
        <v>183</v>
      </c>
      <c r="O40" s="201" t="s">
        <v>184</v>
      </c>
      <c r="P40" s="355"/>
      <c r="Q40" s="201" t="s">
        <v>185</v>
      </c>
      <c r="R40" s="357"/>
    </row>
    <row r="41" spans="1:18" x14ac:dyDescent="0.15">
      <c r="A41" s="203"/>
      <c r="B41" s="204" t="s">
        <v>186</v>
      </c>
      <c r="C41" s="205" t="s">
        <v>186</v>
      </c>
      <c r="D41" s="205" t="s">
        <v>186</v>
      </c>
      <c r="E41" s="205" t="s">
        <v>186</v>
      </c>
      <c r="F41" s="206" t="s">
        <v>186</v>
      </c>
      <c r="G41" s="206"/>
      <c r="H41" s="206"/>
      <c r="I41" s="206"/>
      <c r="J41" s="206"/>
      <c r="K41" s="206"/>
      <c r="L41" s="206"/>
      <c r="M41" s="206"/>
    </row>
    <row r="42" spans="1:18" x14ac:dyDescent="0.15">
      <c r="A42" s="208" t="s">
        <v>187</v>
      </c>
      <c r="B42" s="209">
        <v>100</v>
      </c>
      <c r="C42" s="210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13" t="s">
        <v>188</v>
      </c>
      <c r="B43" s="209">
        <v>98</v>
      </c>
      <c r="C43" s="210">
        <v>98.4</v>
      </c>
      <c r="D43" s="210">
        <v>106.3</v>
      </c>
      <c r="E43" s="211">
        <v>97.8</v>
      </c>
      <c r="F43" s="211">
        <v>172.4</v>
      </c>
      <c r="G43" s="211">
        <v>94</v>
      </c>
      <c r="H43" s="211">
        <v>94.3</v>
      </c>
      <c r="I43" s="211">
        <v>102.5</v>
      </c>
      <c r="J43" s="211">
        <v>96.2</v>
      </c>
      <c r="K43" s="211">
        <v>105.6</v>
      </c>
      <c r="L43" s="211">
        <v>96.2</v>
      </c>
      <c r="M43" s="211">
        <v>99.8</v>
      </c>
      <c r="N43" s="211">
        <v>123.2</v>
      </c>
      <c r="O43" s="212">
        <v>93.5</v>
      </c>
      <c r="P43" s="212">
        <v>103.8</v>
      </c>
      <c r="Q43" s="211">
        <v>89</v>
      </c>
      <c r="R43" s="211">
        <v>97.4</v>
      </c>
    </row>
    <row r="44" spans="1:18" x14ac:dyDescent="0.15">
      <c r="A44" s="213" t="s">
        <v>189</v>
      </c>
      <c r="B44" s="209">
        <v>97.7</v>
      </c>
      <c r="C44" s="210">
        <v>111.5</v>
      </c>
      <c r="D44" s="210">
        <v>96</v>
      </c>
      <c r="E44" s="211">
        <v>100.8</v>
      </c>
      <c r="F44" s="211">
        <v>168.4</v>
      </c>
      <c r="G44" s="211">
        <v>84.6</v>
      </c>
      <c r="H44" s="211">
        <v>90</v>
      </c>
      <c r="I44" s="211">
        <v>97.8</v>
      </c>
      <c r="J44" s="211">
        <v>88.4</v>
      </c>
      <c r="K44" s="211">
        <v>104</v>
      </c>
      <c r="L44" s="211">
        <v>98.8</v>
      </c>
      <c r="M44" s="211">
        <v>105.5</v>
      </c>
      <c r="N44" s="211">
        <v>125</v>
      </c>
      <c r="O44" s="212">
        <v>105</v>
      </c>
      <c r="P44" s="212">
        <v>115.8</v>
      </c>
      <c r="Q44" s="212">
        <v>92.7</v>
      </c>
      <c r="R44" s="211">
        <v>96.2</v>
      </c>
    </row>
    <row r="45" spans="1:18" x14ac:dyDescent="0.15">
      <c r="A45" s="213" t="s">
        <v>190</v>
      </c>
      <c r="B45" s="214">
        <v>102.1</v>
      </c>
      <c r="C45" s="215">
        <v>128.9</v>
      </c>
      <c r="D45" s="215">
        <v>190.8</v>
      </c>
      <c r="E45" s="216">
        <v>103.2</v>
      </c>
      <c r="F45" s="216">
        <v>194.2</v>
      </c>
      <c r="G45" s="216">
        <v>76.400000000000006</v>
      </c>
      <c r="H45" s="216">
        <v>88.7</v>
      </c>
      <c r="I45" s="216">
        <v>96.3</v>
      </c>
      <c r="J45" s="216">
        <v>150</v>
      </c>
      <c r="K45" s="216">
        <v>98.3</v>
      </c>
      <c r="L45" s="216">
        <v>72</v>
      </c>
      <c r="M45" s="215">
        <v>113.1</v>
      </c>
      <c r="N45" s="207">
        <v>166.4</v>
      </c>
      <c r="O45" s="207">
        <v>361.7</v>
      </c>
      <c r="P45" s="207">
        <v>88.2</v>
      </c>
      <c r="Q45" s="207">
        <v>109.2</v>
      </c>
      <c r="R45" s="207">
        <v>85.5</v>
      </c>
    </row>
    <row r="46" spans="1:18" x14ac:dyDescent="0.15">
      <c r="A46" s="213" t="s">
        <v>191</v>
      </c>
      <c r="B46" s="214">
        <v>101.8</v>
      </c>
      <c r="C46" s="215" t="s">
        <v>192</v>
      </c>
      <c r="D46" s="216">
        <v>254.6</v>
      </c>
      <c r="E46" s="216">
        <v>90.1</v>
      </c>
      <c r="F46" s="216">
        <v>231.4</v>
      </c>
      <c r="G46" s="216">
        <v>52</v>
      </c>
      <c r="H46" s="216">
        <v>83.6</v>
      </c>
      <c r="I46" s="216">
        <v>118.1</v>
      </c>
      <c r="J46" s="216">
        <v>138.30000000000001</v>
      </c>
      <c r="K46" s="216">
        <v>92.7</v>
      </c>
      <c r="L46" s="216">
        <v>72.3</v>
      </c>
      <c r="M46" s="216">
        <v>127.2</v>
      </c>
      <c r="N46" s="207">
        <v>169</v>
      </c>
      <c r="O46" s="207">
        <v>372.3</v>
      </c>
      <c r="P46" s="207">
        <v>79.099999999999994</v>
      </c>
      <c r="Q46" s="207">
        <v>91.1</v>
      </c>
      <c r="R46" s="207">
        <v>121.3</v>
      </c>
    </row>
    <row r="47" spans="1:18" x14ac:dyDescent="0.15">
      <c r="A47" s="213" t="s">
        <v>193</v>
      </c>
      <c r="B47" s="214">
        <v>82.2</v>
      </c>
      <c r="C47" s="216">
        <v>140.30000000000001</v>
      </c>
      <c r="D47" s="216">
        <v>376.4</v>
      </c>
      <c r="E47" s="216">
        <v>72.599999999999994</v>
      </c>
      <c r="F47" s="216">
        <v>213.4</v>
      </c>
      <c r="G47" s="216">
        <v>81.5</v>
      </c>
      <c r="H47" s="216">
        <v>55.9</v>
      </c>
      <c r="I47" s="216">
        <v>107.4</v>
      </c>
      <c r="J47" s="216">
        <v>107.3</v>
      </c>
      <c r="K47" s="216">
        <v>84.7</v>
      </c>
      <c r="L47" s="216">
        <v>85.9</v>
      </c>
      <c r="M47" s="216">
        <v>59.3</v>
      </c>
      <c r="N47" s="207">
        <v>54.8</v>
      </c>
      <c r="O47" s="207">
        <v>247.7</v>
      </c>
      <c r="P47" s="207">
        <v>80.7</v>
      </c>
      <c r="Q47" s="207">
        <v>53.4</v>
      </c>
      <c r="R47" s="207">
        <v>111.1</v>
      </c>
    </row>
    <row r="48" spans="1:18" x14ac:dyDescent="0.15">
      <c r="A48" s="208"/>
      <c r="B48" s="214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07"/>
      <c r="O48" s="207"/>
      <c r="P48" s="207"/>
      <c r="Q48" s="207"/>
      <c r="R48" s="207"/>
    </row>
    <row r="49" spans="1:18" x14ac:dyDescent="0.15">
      <c r="A49" s="208" t="s">
        <v>194</v>
      </c>
      <c r="B49" s="214">
        <v>87.3</v>
      </c>
      <c r="C49" s="215">
        <v>138.5</v>
      </c>
      <c r="D49" s="215">
        <v>419</v>
      </c>
      <c r="E49" s="215">
        <v>86.4</v>
      </c>
      <c r="F49" s="215">
        <v>248.8</v>
      </c>
      <c r="G49" s="215">
        <v>92.7</v>
      </c>
      <c r="H49" s="215">
        <v>55.2</v>
      </c>
      <c r="I49" s="215">
        <v>125</v>
      </c>
      <c r="J49" s="215">
        <v>95</v>
      </c>
      <c r="K49" s="215">
        <v>87.9</v>
      </c>
      <c r="L49" s="215">
        <v>101.5</v>
      </c>
      <c r="M49" s="215">
        <v>76.2</v>
      </c>
      <c r="N49" s="207">
        <v>66.7</v>
      </c>
      <c r="O49" s="207">
        <v>114</v>
      </c>
      <c r="P49" s="207">
        <v>88.5</v>
      </c>
      <c r="Q49" s="207">
        <v>56.2</v>
      </c>
      <c r="R49" s="207">
        <v>119.8</v>
      </c>
    </row>
    <row r="50" spans="1:18" x14ac:dyDescent="0.15">
      <c r="A50" s="208" t="s">
        <v>195</v>
      </c>
      <c r="B50" s="214">
        <v>80.5</v>
      </c>
      <c r="C50" s="215">
        <v>166.3</v>
      </c>
      <c r="D50" s="215">
        <v>387.9</v>
      </c>
      <c r="E50" s="215">
        <v>78.7</v>
      </c>
      <c r="F50" s="215">
        <v>239.5</v>
      </c>
      <c r="G50" s="215">
        <v>72.2</v>
      </c>
      <c r="H50" s="215">
        <v>54.9</v>
      </c>
      <c r="I50" s="215">
        <v>108.3</v>
      </c>
      <c r="J50" s="215">
        <v>104</v>
      </c>
      <c r="K50" s="215">
        <v>95.3</v>
      </c>
      <c r="L50" s="215">
        <v>92.3</v>
      </c>
      <c r="M50" s="215">
        <v>50</v>
      </c>
      <c r="N50" s="207">
        <v>28.1</v>
      </c>
      <c r="O50" s="207">
        <v>130</v>
      </c>
      <c r="P50" s="207">
        <v>91.8</v>
      </c>
      <c r="Q50" s="207">
        <v>45.5</v>
      </c>
      <c r="R50" s="207">
        <v>103.3</v>
      </c>
    </row>
    <row r="51" spans="1:18" x14ac:dyDescent="0.15">
      <c r="A51" s="208" t="s">
        <v>196</v>
      </c>
      <c r="B51" s="214">
        <v>65.3</v>
      </c>
      <c r="C51" s="215">
        <v>188.5</v>
      </c>
      <c r="D51" s="215">
        <v>358.6</v>
      </c>
      <c r="E51" s="215">
        <v>60.4</v>
      </c>
      <c r="F51" s="215">
        <v>204.7</v>
      </c>
      <c r="G51" s="215">
        <v>71.5</v>
      </c>
      <c r="H51" s="215">
        <v>40.4</v>
      </c>
      <c r="I51" s="215">
        <v>83.3</v>
      </c>
      <c r="J51" s="215">
        <v>87</v>
      </c>
      <c r="K51" s="215">
        <v>68.2</v>
      </c>
      <c r="L51" s="215">
        <v>63.1</v>
      </c>
      <c r="M51" s="215">
        <v>40.5</v>
      </c>
      <c r="N51" s="207">
        <v>24.6</v>
      </c>
      <c r="O51" s="207">
        <v>122</v>
      </c>
      <c r="P51" s="207">
        <v>75.400000000000006</v>
      </c>
      <c r="Q51" s="207">
        <v>48.8</v>
      </c>
      <c r="R51" s="207">
        <v>98.9</v>
      </c>
    </row>
    <row r="52" spans="1:18" x14ac:dyDescent="0.15">
      <c r="A52" s="208" t="s">
        <v>197</v>
      </c>
      <c r="B52" s="214">
        <v>72.900000000000006</v>
      </c>
      <c r="C52" s="215">
        <v>106.7</v>
      </c>
      <c r="D52" s="215">
        <v>372.4</v>
      </c>
      <c r="E52" s="215">
        <v>59.2</v>
      </c>
      <c r="F52" s="215">
        <v>230.2</v>
      </c>
      <c r="G52" s="215">
        <v>75.5</v>
      </c>
      <c r="H52" s="215">
        <v>46.2</v>
      </c>
      <c r="I52" s="215">
        <v>98.6</v>
      </c>
      <c r="J52" s="215">
        <v>93</v>
      </c>
      <c r="K52" s="215">
        <v>69.2</v>
      </c>
      <c r="L52" s="215">
        <v>69.2</v>
      </c>
      <c r="M52" s="215">
        <v>40.5</v>
      </c>
      <c r="N52" s="207">
        <v>35.1</v>
      </c>
      <c r="O52" s="207">
        <v>298</v>
      </c>
      <c r="P52" s="207">
        <v>68.900000000000006</v>
      </c>
      <c r="Q52" s="207">
        <v>44.6</v>
      </c>
      <c r="R52" s="207">
        <v>103.3</v>
      </c>
    </row>
    <row r="53" spans="1:18" x14ac:dyDescent="0.15">
      <c r="A53" s="208" t="s">
        <v>198</v>
      </c>
      <c r="B53" s="214">
        <v>79.7</v>
      </c>
      <c r="C53" s="215">
        <v>130.80000000000001</v>
      </c>
      <c r="D53" s="215">
        <v>389.7</v>
      </c>
      <c r="E53" s="215">
        <v>63.3</v>
      </c>
      <c r="F53" s="215">
        <v>207</v>
      </c>
      <c r="G53" s="215">
        <v>79.5</v>
      </c>
      <c r="H53" s="215">
        <v>51.3</v>
      </c>
      <c r="I53" s="215">
        <v>109.7</v>
      </c>
      <c r="J53" s="215">
        <v>108</v>
      </c>
      <c r="K53" s="215">
        <v>86.9</v>
      </c>
      <c r="L53" s="215">
        <v>73.099999999999994</v>
      </c>
      <c r="M53" s="215">
        <v>50</v>
      </c>
      <c r="N53" s="207">
        <v>57.9</v>
      </c>
      <c r="O53" s="207">
        <v>332</v>
      </c>
      <c r="P53" s="207">
        <v>77</v>
      </c>
      <c r="Q53" s="207">
        <v>68.599999999999994</v>
      </c>
      <c r="R53" s="207">
        <v>108.8</v>
      </c>
    </row>
    <row r="54" spans="1:18" x14ac:dyDescent="0.15">
      <c r="A54" s="208" t="s">
        <v>199</v>
      </c>
      <c r="B54" s="214">
        <v>72.900000000000006</v>
      </c>
      <c r="C54" s="215">
        <v>155.80000000000001</v>
      </c>
      <c r="D54" s="215">
        <v>358.6</v>
      </c>
      <c r="E54" s="215">
        <v>62.7</v>
      </c>
      <c r="F54" s="215">
        <v>190.7</v>
      </c>
      <c r="G54" s="215">
        <v>74.2</v>
      </c>
      <c r="H54" s="215">
        <v>50.2</v>
      </c>
      <c r="I54" s="215">
        <v>93.1</v>
      </c>
      <c r="J54" s="215">
        <v>111</v>
      </c>
      <c r="K54" s="215">
        <v>85</v>
      </c>
      <c r="L54" s="215">
        <v>97.7</v>
      </c>
      <c r="M54" s="215">
        <v>54.8</v>
      </c>
      <c r="N54" s="207">
        <v>42.1</v>
      </c>
      <c r="O54" s="207">
        <v>190</v>
      </c>
      <c r="P54" s="207">
        <v>73.8</v>
      </c>
      <c r="Q54" s="207">
        <v>41.3</v>
      </c>
      <c r="R54" s="207">
        <v>106.6</v>
      </c>
    </row>
    <row r="55" spans="1:18" x14ac:dyDescent="0.15">
      <c r="A55" s="208" t="s">
        <v>200</v>
      </c>
      <c r="B55" s="214">
        <v>82.2</v>
      </c>
      <c r="C55" s="215">
        <v>126</v>
      </c>
      <c r="D55" s="215">
        <v>362.1</v>
      </c>
      <c r="E55" s="215">
        <v>71</v>
      </c>
      <c r="F55" s="215">
        <v>214</v>
      </c>
      <c r="G55" s="215">
        <v>73.5</v>
      </c>
      <c r="H55" s="215">
        <v>51.3</v>
      </c>
      <c r="I55" s="215">
        <v>102.8</v>
      </c>
      <c r="J55" s="215">
        <v>110</v>
      </c>
      <c r="K55" s="215">
        <v>82.2</v>
      </c>
      <c r="L55" s="215">
        <v>92.3</v>
      </c>
      <c r="M55" s="215">
        <v>40.5</v>
      </c>
      <c r="N55" s="207">
        <v>54.4</v>
      </c>
      <c r="O55" s="207">
        <v>328</v>
      </c>
      <c r="P55" s="207">
        <v>86.9</v>
      </c>
      <c r="Q55" s="207">
        <v>43.8</v>
      </c>
      <c r="R55" s="207">
        <v>108.8</v>
      </c>
    </row>
    <row r="56" spans="1:18" x14ac:dyDescent="0.15">
      <c r="A56" s="213" t="s">
        <v>201</v>
      </c>
      <c r="B56" s="214">
        <v>81.400000000000006</v>
      </c>
      <c r="C56" s="215">
        <v>132.69999999999999</v>
      </c>
      <c r="D56" s="215">
        <v>360.3</v>
      </c>
      <c r="E56" s="215">
        <v>69.8</v>
      </c>
      <c r="F56" s="215">
        <v>223.3</v>
      </c>
      <c r="G56" s="215">
        <v>84.8</v>
      </c>
      <c r="H56" s="215">
        <v>47.3</v>
      </c>
      <c r="I56" s="215">
        <v>98.6</v>
      </c>
      <c r="J56" s="215">
        <v>126</v>
      </c>
      <c r="K56" s="215">
        <v>89.7</v>
      </c>
      <c r="L56" s="215">
        <v>85.4</v>
      </c>
      <c r="M56" s="215">
        <v>50</v>
      </c>
      <c r="N56" s="207">
        <v>56.1</v>
      </c>
      <c r="O56" s="207">
        <v>374</v>
      </c>
      <c r="P56" s="207">
        <v>73.8</v>
      </c>
      <c r="Q56" s="207">
        <v>43.8</v>
      </c>
      <c r="R56" s="207">
        <v>108.8</v>
      </c>
    </row>
    <row r="57" spans="1:18" x14ac:dyDescent="0.15">
      <c r="A57" s="213" t="s">
        <v>202</v>
      </c>
      <c r="B57" s="214">
        <v>81.400000000000006</v>
      </c>
      <c r="C57" s="215">
        <v>119.2</v>
      </c>
      <c r="D57" s="215">
        <v>353.4</v>
      </c>
      <c r="E57" s="215">
        <v>76.900000000000006</v>
      </c>
      <c r="F57" s="215">
        <v>216.3</v>
      </c>
      <c r="G57" s="215">
        <v>74.2</v>
      </c>
      <c r="H57" s="215">
        <v>50.2</v>
      </c>
      <c r="I57" s="215">
        <v>100</v>
      </c>
      <c r="J57" s="215">
        <v>133</v>
      </c>
      <c r="K57" s="215">
        <v>91.6</v>
      </c>
      <c r="L57" s="215">
        <v>96.2</v>
      </c>
      <c r="M57" s="215">
        <v>47.6</v>
      </c>
      <c r="N57" s="207">
        <v>61.4</v>
      </c>
      <c r="O57" s="207">
        <v>260</v>
      </c>
      <c r="P57" s="207">
        <v>77</v>
      </c>
      <c r="Q57" s="207">
        <v>50.4</v>
      </c>
      <c r="R57" s="207">
        <v>113.2</v>
      </c>
    </row>
    <row r="58" spans="1:18" x14ac:dyDescent="0.15">
      <c r="A58" s="213" t="s">
        <v>203</v>
      </c>
      <c r="B58" s="214">
        <v>86.4</v>
      </c>
      <c r="C58" s="215">
        <v>140.4</v>
      </c>
      <c r="D58" s="215">
        <v>346.6</v>
      </c>
      <c r="E58" s="215">
        <v>79.3</v>
      </c>
      <c r="F58" s="215">
        <v>237.2</v>
      </c>
      <c r="G58" s="215">
        <v>92.7</v>
      </c>
      <c r="H58" s="215">
        <v>55.6</v>
      </c>
      <c r="I58" s="215">
        <v>127.8</v>
      </c>
      <c r="J58" s="215">
        <v>111</v>
      </c>
      <c r="K58" s="215">
        <v>94.4</v>
      </c>
      <c r="L58" s="215">
        <v>77.7</v>
      </c>
      <c r="M58" s="215">
        <v>54.8</v>
      </c>
      <c r="N58" s="207">
        <v>50.9</v>
      </c>
      <c r="O58" s="207">
        <v>240</v>
      </c>
      <c r="P58" s="207">
        <v>75.400000000000006</v>
      </c>
      <c r="Q58" s="207">
        <v>71.900000000000006</v>
      </c>
      <c r="R58" s="207">
        <v>124.2</v>
      </c>
    </row>
    <row r="59" spans="1:18" x14ac:dyDescent="0.15">
      <c r="A59" s="213" t="s">
        <v>204</v>
      </c>
      <c r="B59" s="214">
        <v>81.400000000000006</v>
      </c>
      <c r="C59" s="215" t="s">
        <v>192</v>
      </c>
      <c r="D59" s="215">
        <v>353.4</v>
      </c>
      <c r="E59" s="215">
        <v>70.400000000000006</v>
      </c>
      <c r="F59" s="215">
        <v>227.9</v>
      </c>
      <c r="G59" s="215">
        <v>113.9</v>
      </c>
      <c r="H59" s="215">
        <v>50.9</v>
      </c>
      <c r="I59" s="215">
        <v>84.7</v>
      </c>
      <c r="J59" s="215">
        <v>77</v>
      </c>
      <c r="K59" s="215">
        <v>85</v>
      </c>
      <c r="L59" s="215">
        <v>90</v>
      </c>
      <c r="M59" s="215">
        <v>42.9</v>
      </c>
      <c r="N59" s="207">
        <v>22.8</v>
      </c>
      <c r="O59" s="207">
        <v>402</v>
      </c>
      <c r="P59" s="207">
        <v>72.099999999999994</v>
      </c>
      <c r="Q59" s="207">
        <v>67.8</v>
      </c>
      <c r="R59" s="207">
        <v>125.3</v>
      </c>
    </row>
    <row r="60" spans="1:18" x14ac:dyDescent="0.15">
      <c r="A60" s="213" t="s">
        <v>205</v>
      </c>
      <c r="B60" s="214">
        <v>86.4</v>
      </c>
      <c r="C60" s="215" t="s">
        <v>192</v>
      </c>
      <c r="D60" s="215">
        <v>477.6</v>
      </c>
      <c r="E60" s="215">
        <v>75.7</v>
      </c>
      <c r="F60" s="215">
        <v>225.6</v>
      </c>
      <c r="G60" s="215">
        <v>155</v>
      </c>
      <c r="H60" s="215">
        <v>48</v>
      </c>
      <c r="I60" s="215">
        <v>79.2</v>
      </c>
      <c r="J60" s="215">
        <v>74</v>
      </c>
      <c r="K60" s="215">
        <v>85</v>
      </c>
      <c r="L60" s="215">
        <v>94.6</v>
      </c>
      <c r="M60" s="215">
        <v>35.700000000000003</v>
      </c>
      <c r="N60" s="207">
        <v>24.6</v>
      </c>
      <c r="O60" s="207">
        <v>482</v>
      </c>
      <c r="P60" s="207">
        <v>72.099999999999994</v>
      </c>
      <c r="Q60" s="207">
        <v>47.9</v>
      </c>
      <c r="R60" s="207">
        <v>128.6</v>
      </c>
    </row>
    <row r="61" spans="1:18" x14ac:dyDescent="0.15">
      <c r="A61" s="213" t="s">
        <v>206</v>
      </c>
      <c r="B61" s="214">
        <v>89.8</v>
      </c>
      <c r="C61" s="215" t="s">
        <v>192</v>
      </c>
      <c r="D61" s="215">
        <v>369</v>
      </c>
      <c r="E61" s="215">
        <v>79.900000000000006</v>
      </c>
      <c r="F61" s="215">
        <v>286</v>
      </c>
      <c r="G61" s="215">
        <v>116.6</v>
      </c>
      <c r="H61" s="215">
        <v>47.3</v>
      </c>
      <c r="I61" s="215">
        <v>91.7</v>
      </c>
      <c r="J61" s="215">
        <v>77</v>
      </c>
      <c r="K61" s="215">
        <v>97.2</v>
      </c>
      <c r="L61" s="215">
        <v>110.8</v>
      </c>
      <c r="M61" s="215">
        <v>42.9</v>
      </c>
      <c r="N61" s="207">
        <v>35.1</v>
      </c>
      <c r="O61" s="207">
        <v>604</v>
      </c>
      <c r="P61" s="207">
        <v>72.099999999999994</v>
      </c>
      <c r="Q61" s="207">
        <v>55.4</v>
      </c>
      <c r="R61" s="207">
        <v>116.5</v>
      </c>
    </row>
    <row r="62" spans="1:18" x14ac:dyDescent="0.15">
      <c r="A62" s="217" t="s">
        <v>146</v>
      </c>
      <c r="B62" s="218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07"/>
      <c r="O62" s="207"/>
      <c r="P62" s="207"/>
      <c r="Q62" s="207"/>
      <c r="R62" s="207"/>
    </row>
    <row r="63" spans="1:18" ht="6" customHeight="1" x14ac:dyDescent="0.15">
      <c r="A63" s="203" t="s">
        <v>186</v>
      </c>
      <c r="B63" s="220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</row>
    <row r="64" spans="1:18" x14ac:dyDescent="0.15">
      <c r="A64" s="208" t="s">
        <v>207</v>
      </c>
      <c r="B64" s="214">
        <v>2.9</v>
      </c>
      <c r="C64" s="215" t="s">
        <v>192</v>
      </c>
      <c r="D64" s="215">
        <v>-11.9</v>
      </c>
      <c r="E64" s="215">
        <v>-7.5</v>
      </c>
      <c r="F64" s="215">
        <v>15</v>
      </c>
      <c r="G64" s="215">
        <v>25.8</v>
      </c>
      <c r="H64" s="215">
        <v>-14.3</v>
      </c>
      <c r="I64" s="215">
        <v>-26.6</v>
      </c>
      <c r="J64" s="215">
        <v>-18.899999999999999</v>
      </c>
      <c r="K64" s="215">
        <v>10.6</v>
      </c>
      <c r="L64" s="215">
        <v>9.1999999999999993</v>
      </c>
      <c r="M64" s="215">
        <v>-43.7</v>
      </c>
      <c r="N64" s="215">
        <v>-47.4</v>
      </c>
      <c r="O64" s="215">
        <v>429.8</v>
      </c>
      <c r="P64" s="215">
        <v>-18.5</v>
      </c>
      <c r="Q64" s="215">
        <v>-1.4</v>
      </c>
      <c r="R64" s="215">
        <v>-2.8</v>
      </c>
    </row>
    <row r="65" spans="1:18" ht="6" customHeight="1" x14ac:dyDescent="0.15">
      <c r="A65" s="217"/>
      <c r="B65" s="222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</row>
    <row r="66" spans="1:18" x14ac:dyDescent="0.15">
      <c r="A66" s="226" t="s">
        <v>209</v>
      </c>
    </row>
    <row r="68" spans="1:18" s="225" customFormat="1" x14ac:dyDescent="0.15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20210301</vt:lpstr>
      <vt:lpstr>20210302</vt:lpstr>
      <vt:lpstr>20210303</vt:lpstr>
      <vt:lpstr>20210304</vt:lpstr>
      <vt:lpstr>20210305</vt:lpstr>
      <vt:lpstr>20210306</vt:lpstr>
      <vt:lpstr>20210307</vt:lpstr>
      <vt:lpstr>20210308</vt:lpstr>
      <vt:lpstr>20210309</vt:lpstr>
      <vt:lpstr>20210310</vt:lpstr>
      <vt:lpstr>20210311</vt:lpstr>
      <vt:lpstr>20210312</vt:lpstr>
      <vt:lpstr>20210313</vt:lpstr>
      <vt:lpstr>20210314</vt:lpstr>
      <vt:lpstr>20210315</vt:lpstr>
      <vt:lpstr>20210316</vt:lpstr>
      <vt:lpstr>20210317</vt:lpstr>
      <vt:lpstr>20210318</vt:lpstr>
      <vt:lpstr>20210319</vt:lpstr>
      <vt:lpstr>20210320</vt:lpstr>
      <vt:lpstr>20210321</vt:lpstr>
      <vt:lpstr>'20210301'!Print_Area</vt:lpstr>
      <vt:lpstr>'20210302'!Print_Area</vt:lpstr>
      <vt:lpstr>'20210303'!Print_Area</vt:lpstr>
      <vt:lpstr>'20210304'!Print_Area</vt:lpstr>
      <vt:lpstr>'20210305'!Print_Area</vt:lpstr>
      <vt:lpstr>'20210306'!Print_Area</vt:lpstr>
      <vt:lpstr>'20210307'!Print_Area</vt:lpstr>
      <vt:lpstr>'20210308'!Print_Area</vt:lpstr>
      <vt:lpstr>'20210309'!Print_Area</vt:lpstr>
      <vt:lpstr>'20210310'!Print_Area</vt:lpstr>
      <vt:lpstr>'20210311'!Print_Area</vt:lpstr>
      <vt:lpstr>'20210312'!Print_Area</vt:lpstr>
      <vt:lpstr>'20210313'!Print_Area</vt:lpstr>
      <vt:lpstr>'20210314'!Print_Area</vt:lpstr>
      <vt:lpstr>'20210315'!Print_Area</vt:lpstr>
      <vt:lpstr>'20210316'!Print_Area</vt:lpstr>
      <vt:lpstr>'20210317'!Print_Area</vt:lpstr>
      <vt:lpstr>'20210318'!Print_Area</vt:lpstr>
      <vt:lpstr>'20210319'!Print_Area</vt:lpstr>
      <vt:lpstr>'20210320'!Print_Area</vt:lpstr>
      <vt:lpstr>'20210321'!Print_Area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2021-05-26T04:44:53Z</dcterms:created>
  <dcterms:modified xsi:type="dcterms:W3CDTF">2021-05-28T05:33:24Z</dcterms:modified>
</cp:coreProperties>
</file>