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BDA2FB76-D313-4E3A-A1AA-44F5919805A5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101" sheetId="21" r:id="rId1"/>
    <sheet name="20210102" sheetId="20" r:id="rId2"/>
    <sheet name="20210103" sheetId="19" r:id="rId3"/>
    <sheet name="20210104" sheetId="18" r:id="rId4"/>
    <sheet name="20210105" sheetId="17" r:id="rId5"/>
    <sheet name="20210106" sheetId="16" r:id="rId6"/>
    <sheet name="20210107" sheetId="15" r:id="rId7"/>
    <sheet name="20210108" sheetId="14" r:id="rId8"/>
    <sheet name="20210109" sheetId="13" r:id="rId9"/>
    <sheet name="20210110" sheetId="12" r:id="rId10"/>
    <sheet name="20210111" sheetId="11" r:id="rId11"/>
    <sheet name="20210112" sheetId="10" r:id="rId12"/>
    <sheet name="20210113" sheetId="9" r:id="rId13"/>
    <sheet name="20210114" sheetId="8" r:id="rId14"/>
    <sheet name="20210115" sheetId="7" r:id="rId15"/>
    <sheet name="20210116" sheetId="6" r:id="rId16"/>
    <sheet name="20210117" sheetId="5" r:id="rId17"/>
    <sheet name="20210118" sheetId="4" r:id="rId18"/>
    <sheet name="20210119" sheetId="3" r:id="rId19"/>
    <sheet name="20210120" sheetId="2" r:id="rId20"/>
    <sheet name="20210121" sheetId="1" r:id="rId21"/>
  </sheets>
  <definedNames>
    <definedName name="_xlnm.Print_Area" localSheetId="0">'20210101'!$A$1:$AB$29</definedName>
    <definedName name="_xlnm.Print_Area" localSheetId="1">'20210102'!$A$1:$AB$29</definedName>
    <definedName name="_xlnm.Print_Area" localSheetId="2">'20210103'!$A$1:$R$66</definedName>
    <definedName name="_xlnm.Print_Area" localSheetId="3">'20210104'!$A$1:$R$66</definedName>
    <definedName name="_xlnm.Print_Area" localSheetId="4">'20210105'!$A$1:$R$66</definedName>
    <definedName name="_xlnm.Print_Area" localSheetId="5">'20210106'!$A$1:$J$39</definedName>
    <definedName name="_xlnm.Print_Area" localSheetId="6">'20210107'!$A$1:$R$66</definedName>
    <definedName name="_xlnm.Print_Area" localSheetId="7">'20210108'!$A$1:$R$66</definedName>
    <definedName name="_xlnm.Print_Area" localSheetId="8">'20210109'!$A$1:$R$66</definedName>
    <definedName name="_xlnm.Print_Area" localSheetId="9">'20210110'!$A$1:$R$66</definedName>
    <definedName name="_xlnm.Print_Area" localSheetId="10">'20210111'!$A$1:$M$11</definedName>
    <definedName name="_xlnm.Print_Area" localSheetId="11">'20210112'!$A$1:$M$12</definedName>
    <definedName name="_xlnm.Print_Area" localSheetId="12">'20210113'!$A$1:$O$51</definedName>
    <definedName name="_xlnm.Print_Area" localSheetId="13">'20210114'!$A$1:$O$51</definedName>
    <definedName name="_xlnm.Print_Area" localSheetId="14">'20210115'!$A$1:$P$52</definedName>
    <definedName name="_xlnm.Print_Area" localSheetId="15">'20210116'!$A$1:$P$52</definedName>
    <definedName name="_xlnm.Print_Area" localSheetId="16">'20210117'!$A$1:$P$52</definedName>
    <definedName name="_xlnm.Print_Area" localSheetId="17">'20210118'!$A$1:$P$52</definedName>
    <definedName name="_xlnm.Print_Area" localSheetId="18">'20210119'!$A$1:$P$52</definedName>
    <definedName name="_xlnm.Print_Area" localSheetId="19">'20210120'!$A$1:$N$32</definedName>
    <definedName name="_xlnm.Print_Area" localSheetId="20">'20210121'!$A$1:$N$32</definedName>
  </definedNames>
  <calcPr calcId="191029"/>
</workbook>
</file>

<file path=xl/sharedStrings.xml><?xml version="1.0" encoding="utf-8"?>
<sst xmlns="http://schemas.openxmlformats.org/spreadsheetml/2006/main" count="2269" uniqueCount="265">
  <si>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</si>
  <si>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</si>
  <si>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</si>
  <si>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</si>
  <si>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</si>
  <si>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</si>
  <si>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</si>
  <si>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</si>
  <si>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</si>
  <si>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</si>
  <si>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</si>
  <si>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</si>
  <si>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</si>
  <si>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</si>
  <si>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</si>
  <si>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</si>
  <si>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</si>
  <si>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</si>
  <si>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</si>
  <si>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</si>
  <si>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</si>
  <si>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</si>
  <si>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</si>
  <si>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</si>
  <si>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</si>
  <si>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</si>
  <si>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</si>
  <si>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</si>
  <si>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</si>
  <si>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第２０表  産業、就業形態別 常用労働者の１人平均月間現金給与額、出勤日数、実労働時間数及び常用労働者数（令和３年１月分）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</si>
  <si>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　</t>
    <phoneticPr fontId="1"/>
  </si>
  <si>
    <t>事業所規模 ＝ ５人以上</t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</si>
  <si>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</si>
  <si>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</si>
  <si>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</si>
  <si>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</si>
  <si>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</si>
  <si>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</si>
  <si>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</si>
  <si>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</si>
  <si>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</si>
  <si>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</si>
  <si>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</si>
  <si>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</si>
  <si>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</si>
  <si>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</si>
  <si>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</si>
  <si>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</si>
  <si>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</si>
  <si>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</si>
  <si>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</si>
  <si>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</si>
  <si>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</si>
  <si>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</si>
  <si>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</si>
  <si>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</si>
  <si>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</si>
  <si>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</si>
  <si>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</si>
  <si>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</si>
  <si>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</si>
  <si>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</si>
  <si>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</si>
  <si>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</si>
  <si>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</si>
  <si>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</si>
  <si>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</si>
  <si>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</si>
  <si>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</si>
  <si>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</si>
  <si>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</si>
  <si>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</si>
  <si>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</si>
  <si>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</si>
  <si>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</si>
  <si>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</si>
  <si>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</si>
  <si>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</si>
  <si>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</si>
  <si>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</si>
  <si>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</si>
  <si>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</si>
  <si>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</si>
  <si>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</si>
  <si>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</si>
  <si>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</si>
  <si>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</si>
  <si>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R</t>
    <phoneticPr fontId="1"/>
  </si>
  <si>
    <t>複合サービス事業</t>
    <rPh sb="0" eb="2">
      <t>フクゴウ</t>
    </rPh>
    <rPh sb="6" eb="8">
      <t>ジギョウ</t>
    </rPh>
    <phoneticPr fontId="1"/>
  </si>
  <si>
    <t>Q</t>
    <phoneticPr fontId="1"/>
  </si>
  <si>
    <t>P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</si>
  <si>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</si>
  <si>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O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</si>
  <si>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</si>
  <si>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N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</si>
  <si>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</si>
  <si>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M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</si>
  <si>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</si>
  <si>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L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</si>
  <si>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</si>
  <si>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K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</si>
  <si>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</si>
  <si>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J</t>
    <phoneticPr fontId="1"/>
  </si>
  <si>
    <t>I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</si>
  <si>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</si>
  <si>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H</t>
    <phoneticPr fontId="1"/>
  </si>
  <si>
    <t>情報通信業</t>
    <rPh sb="0" eb="2">
      <t>ジョウホウ</t>
    </rPh>
    <rPh sb="2" eb="5">
      <t>ツウシンギョウ</t>
    </rPh>
    <phoneticPr fontId="1"/>
  </si>
  <si>
    <t>G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</si>
  <si>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</si>
  <si>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F</t>
    <phoneticPr fontId="1"/>
  </si>
  <si>
    <t>製造業</t>
    <rPh sb="0" eb="3">
      <t>セイゾウギョウ</t>
    </rPh>
    <phoneticPr fontId="1"/>
  </si>
  <si>
    <t>E</t>
    <phoneticPr fontId="1"/>
  </si>
  <si>
    <t>建設業</t>
    <rPh sb="0" eb="3">
      <t>ケンセツギョウ</t>
    </rPh>
    <phoneticPr fontId="1"/>
  </si>
  <si>
    <t>D</t>
    <phoneticPr fontId="1"/>
  </si>
  <si>
    <t>ｘ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</si>
  <si>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</si>
  <si>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C</t>
    <phoneticPr fontId="1"/>
  </si>
  <si>
    <t>調査産業計</t>
    <rPh sb="0" eb="2">
      <t>チョウサ</t>
    </rPh>
    <rPh sb="2" eb="5">
      <t>サンギョウケイ</t>
    </rPh>
    <phoneticPr fontId="1"/>
  </si>
  <si>
    <t>TL</t>
    <phoneticPr fontId="1"/>
  </si>
  <si>
    <t>％</t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</si>
  <si>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</si>
  <si>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</si>
  <si>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</si>
  <si>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</si>
  <si>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</si>
  <si>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</si>
  <si>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</si>
  <si>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</si>
  <si>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</si>
  <si>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</si>
  <si>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第１９表  産業別 常用労働者数、パートタイム労働者数及びパートタイム労働者比率（女）　（令和３年１月分）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</si>
  <si>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第１８表  産業別 常用労働者数、パートタイム労働者数及びパートタイム労働者比率（男）　（令和３年１月分）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</si>
  <si>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第１７表  産業別 常用労働者数、パートタイム労働者数及びパートタイム労働者比率（男女計）　（令和３年１月分）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</si>
  <si>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</si>
  <si>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</si>
  <si>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</si>
  <si>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</si>
  <si>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</si>
  <si>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</si>
  <si>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第１６表  産業、性別 常用労働者の１人平均月間出勤日数及び実労働時間数（令和３年１月分）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</si>
  <si>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第１５表  産業、性別 常用労働者の１人平均月間出勤日数及び実労働時間数（令和３年１月分）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</si>
  <si>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</si>
  <si>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</si>
  <si>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</si>
  <si>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</si>
  <si>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第１４表  産業、性別 常用労働者の１人平均月間現金給与額（令和３年１月分）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</si>
  <si>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第１３表  産業、性別 常用労働者の１人平均月間現金給与額（令和３年１月分）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</si>
  <si>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</si>
  <si>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</si>
  <si>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</si>
  <si>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</si>
  <si>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</si>
  <si>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</si>
  <si>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</si>
  <si>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</si>
  <si>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</si>
  <si>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第１２表  規模、性別 常用労働者の１人平均月間出勤日数及び実労働時間数（令和３年１月分）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</si>
  <si>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第１１表  規模、性別 常用労働者の１人平均月間現金給与額（令和３年１月分）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</si>
  <si>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</si>
  <si>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</si>
  <si>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</si>
  <si>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</si>
  <si>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</si>
  <si>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>令和３年 1月</t>
    <rPh sb="0" eb="1">
      <t>レイ</t>
    </rPh>
    <rPh sb="1" eb="2">
      <t>ワ</t>
    </rPh>
    <rPh sb="3" eb="4">
      <t>ネン</t>
    </rPh>
    <phoneticPr fontId="2"/>
  </si>
  <si>
    <t>令和３年 1月</t>
    <rPh sb="0" eb="1">
      <t>レイ</t>
    </rPh>
    <rPh sb="1" eb="2">
      <t>ワ</t>
    </rPh>
    <rPh sb="3" eb="4">
      <t>ネン</t>
    </rPh>
    <phoneticPr fontId="1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</si>
  <si>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</si>
  <si>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</si>
  <si>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</si>
  <si>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</si>
  <si>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</si>
  <si>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</si>
  <si>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</si>
  <si>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</si>
  <si>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</si>
  <si>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</si>
  <si>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</si>
  <si>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</si>
  <si>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</si>
  <si>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</si>
  <si>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</si>
  <si>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</si>
  <si>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</si>
  <si>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</si>
  <si>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</si>
  <si>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2"/>
  </si>
  <si>
    <t>平成27年平均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</si>
  <si>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</si>
  <si>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</si>
  <si>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</si>
  <si>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</si>
  <si>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</si>
  <si>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</si>
  <si>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</si>
  <si>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</si>
  <si>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</si>
  <si>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</si>
  <si>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</si>
  <si>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</si>
  <si>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</si>
  <si>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</si>
  <si>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</si>
  <si>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</si>
  <si>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</si>
  <si>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</si>
  <si>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</si>
  <si>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</si>
  <si>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</si>
  <si>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</si>
  <si>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</si>
  <si>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</si>
  <si>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</si>
  <si>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</si>
  <si>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</si>
  <si>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</si>
  <si>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</si>
  <si>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</si>
  <si>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</si>
  <si>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</si>
  <si>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</si>
  <si>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</si>
  <si>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</si>
  <si>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</si>
  <si>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</si>
  <si>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</si>
  <si>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</si>
  <si>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</si>
  <si>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</si>
  <si>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</si>
  <si>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</si>
  <si>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令和３年 1月</t>
    <rPh sb="0" eb="1">
      <t>レイ</t>
    </rPh>
    <rPh sb="1" eb="2">
      <t>ワ</t>
    </rPh>
    <rPh sb="3" eb="4">
      <t>ネン</t>
    </rPh>
    <phoneticPr fontId="8"/>
  </si>
  <si>
    <t>令和２年 1月</t>
    <rPh sb="0" eb="1">
      <t>レイ</t>
    </rPh>
    <rPh sb="1" eb="2">
      <t>ワ</t>
    </rPh>
    <rPh sb="3" eb="4">
      <t>ネン</t>
    </rPh>
    <phoneticPr fontId="8"/>
  </si>
  <si>
    <t>令和元年平均</t>
    <rPh sb="0" eb="2">
      <t>レイワ</t>
    </rPh>
    <rPh sb="2" eb="4">
      <t>ガンネン</t>
    </rPh>
    <rPh sb="4" eb="6">
      <t>ヘイキン</t>
    </rPh>
    <phoneticPr fontId="8"/>
  </si>
  <si>
    <t>平成27年平均</t>
    <rPh sb="0" eb="2">
      <t>ヘイセイ</t>
    </rPh>
    <rPh sb="4" eb="5">
      <t>ネン</t>
    </rPh>
    <rPh sb="5" eb="7">
      <t>ヘイキン</t>
    </rPh>
    <phoneticPr fontId="8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</si>
  <si>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</si>
  <si>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</si>
  <si>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</si>
  <si>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</si>
  <si>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</si>
  <si>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</si>
  <si>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</si>
  <si>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</si>
  <si>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</si>
  <si>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</si>
  <si>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日</t>
  </si>
  <si>
    <t>日</t>
    <rPh sb="0" eb="1">
      <t>ニチ</t>
    </rPh>
    <phoneticPr fontId="1"/>
  </si>
  <si>
    <t>円</t>
    <rPh sb="0" eb="1">
      <t>エン</t>
    </rPh>
    <phoneticPr fontId="1"/>
  </si>
  <si>
    <t>比　　　率</t>
    <rPh sb="0" eb="1">
      <t>ヒ</t>
    </rPh>
    <rPh sb="4" eb="5">
      <t>リツ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</si>
  <si>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</si>
  <si>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パートタイム</t>
    <phoneticPr fontId="1"/>
  </si>
  <si>
    <t>一般労働者</t>
    <rPh sb="0" eb="2">
      <t>イッパン</t>
    </rPh>
    <rPh sb="2" eb="5">
      <t>ロウドウシャ</t>
    </rPh>
    <phoneticPr fontId="1"/>
  </si>
  <si>
    <t>同月差</t>
  </si>
  <si>
    <t>パートタイム</t>
  </si>
  <si>
    <t>対前年</t>
    <rPh sb="0" eb="1">
      <t>タイ</t>
    </rPh>
    <rPh sb="1" eb="3">
      <t>ゼンネン</t>
    </rPh>
    <phoneticPr fontId="1"/>
  </si>
  <si>
    <t>うち</t>
    <phoneticPr fontId="1"/>
  </si>
  <si>
    <t>実数</t>
    <rPh sb="0" eb="2">
      <t>ジッスウ</t>
    </rPh>
    <phoneticPr fontId="1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</si>
  <si>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</si>
  <si>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</si>
  <si>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</si>
  <si>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</si>
  <si>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定期給与</t>
    <rPh sb="0" eb="2">
      <t>テイキ</t>
    </rPh>
    <rPh sb="2" eb="4">
      <t>キュウヨ</t>
    </rPh>
    <phoneticPr fontId="1"/>
  </si>
  <si>
    <t>産業</t>
    <rPh sb="0" eb="2">
      <t>サンギョウ</t>
    </rPh>
    <phoneticPr fontId="1"/>
  </si>
  <si>
    <t>事業所規模 ＝ ３０人以上</t>
  </si>
  <si>
    <t>第２表　産業別 １人平均月間現金給与額、労働時間数、出勤日数及び推計常用労働者数（令和３年１月分）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</si>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</sst>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178" fontId="2" fillId="0" borderId="20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0" fontId="4" fillId="0" borderId="21" xfId="0" applyNumberFormat="1" applyFont="1" applyBorder="1" applyAlignment="1" applyProtection="1">
      <alignment horizontal="distributed" vertical="center" wrapText="1"/>
    </xf>
    <xf numFmtId="0" fontId="2" fillId="0" borderId="21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178" fontId="2" fillId="0" borderId="37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4" fillId="0" borderId="40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178" fontId="2" fillId="0" borderId="41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4" fillId="0" borderId="45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8" fontId="2" fillId="0" borderId="23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47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Fill="1">
      <alignment vertical="center"/>
    </xf>
    <xf numFmtId="178" fontId="2" fillId="0" borderId="2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46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4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178" fontId="2" fillId="0" borderId="2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6" fillId="0" borderId="51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178" fontId="2" fillId="0" borderId="60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>
      <alignment vertical="center"/>
    </xf>
    <xf numFmtId="0" fontId="4" fillId="0" borderId="64" xfId="0" applyNumberFormat="1" applyFont="1" applyBorder="1" applyAlignment="1" applyProtection="1">
      <alignment horizontal="distributed" vertical="center" wrapText="1"/>
    </xf>
    <xf numFmtId="0" fontId="2" fillId="0" borderId="64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178" fontId="2" fillId="0" borderId="65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65" xfId="0" applyFont="1" applyFill="1" applyBorder="1" applyProtection="1">
      <alignment vertical="center"/>
      <protection locked="0"/>
    </xf>
    <xf numFmtId="178" fontId="2" fillId="0" borderId="66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0" fontId="2" fillId="0" borderId="69" xfId="0" applyFont="1" applyBorder="1">
      <alignment vertical="center"/>
    </xf>
    <xf numFmtId="0" fontId="4" fillId="0" borderId="70" xfId="0" applyNumberFormat="1" applyFont="1" applyBorder="1" applyAlignment="1" applyProtection="1">
      <alignment horizontal="distributed" vertical="center" wrapText="1"/>
    </xf>
    <xf numFmtId="0" fontId="2" fillId="0" borderId="70" xfId="0" applyFont="1" applyBorder="1" applyProtection="1">
      <alignment vertical="center"/>
      <protection locked="0"/>
    </xf>
    <xf numFmtId="0" fontId="2" fillId="0" borderId="66" xfId="0" applyFont="1" applyBorder="1" applyProtection="1">
      <alignment vertical="center"/>
      <protection locked="0"/>
    </xf>
    <xf numFmtId="178" fontId="2" fillId="0" borderId="25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>
      <alignment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2" fillId="0" borderId="72" xfId="0" applyNumberFormat="1" applyFont="1" applyBorder="1" applyAlignment="1">
      <alignment horizontal="right" vertical="center"/>
    </xf>
    <xf numFmtId="49" fontId="3" fillId="0" borderId="72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3" xfId="0" applyNumberFormat="1" applyFont="1" applyBorder="1" applyAlignment="1">
      <alignment horizontal="left" vertical="center" wrapText="1"/>
    </xf>
    <xf numFmtId="49" fontId="3" fillId="0" borderId="7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/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179" fontId="2" fillId="0" borderId="75" xfId="0" applyNumberFormat="1" applyFont="1" applyFill="1" applyBorder="1">
      <alignment vertical="center"/>
    </xf>
    <xf numFmtId="179" fontId="2" fillId="0" borderId="76" xfId="0" applyNumberFormat="1" applyFont="1" applyFill="1" applyBorder="1">
      <alignment vertical="center"/>
    </xf>
    <xf numFmtId="0" fontId="2" fillId="0" borderId="77" xfId="0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6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>
      <alignment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179" fontId="2" fillId="0" borderId="73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3" xfId="0" applyFont="1" applyBorder="1">
      <alignment vertical="center"/>
    </xf>
    <xf numFmtId="179" fontId="2" fillId="0" borderId="74" xfId="0" applyNumberFormat="1" applyFont="1" applyFill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32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0" fontId="2" fillId="0" borderId="74" xfId="0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4" xfId="0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0" fontId="2" fillId="0" borderId="74" xfId="0" quotePrefix="1" applyFont="1" applyBorder="1">
      <alignment vertical="center"/>
    </xf>
    <xf numFmtId="0" fontId="2" fillId="0" borderId="74" xfId="0" applyFont="1" applyFill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2" fillId="0" borderId="74" xfId="0" quotePrefix="1" applyFont="1" applyFill="1" applyBorder="1">
      <alignment vertical="center"/>
    </xf>
    <xf numFmtId="179" fontId="2" fillId="0" borderId="74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32" xfId="0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7" xfId="0" quotePrefix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8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2" fillId="0" borderId="73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79" fontId="14" fillId="0" borderId="8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2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8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8" xfId="0" applyNumberFormat="1" applyFont="1" applyFill="1" applyBorder="1">
      <alignment vertical="center"/>
    </xf>
    <xf numFmtId="0" fontId="2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8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68FB9B4C-BAE1-4E6B-A647-1EAAEC58087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0A89-0F8C-4395-9ED6-71F1F0BA651D}">
  <sheetPr>
    <pageSetUpPr fitToPage="1"/>
  </sheetPr>
  <dimension ref="A1:AG29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66"/>
      <c r="S1" s="66"/>
      <c r="T1" s="66"/>
      <c r="U1" s="66"/>
      <c r="V1" s="66"/>
      <c r="W1" s="66"/>
      <c r="Y1" s="66"/>
      <c r="Z1" s="66"/>
    </row>
    <row r="2" spans="1:33" ht="21.95" customHeight="1" x14ac:dyDescent="0.15">
      <c r="A2" s="382" t="s">
        <v>264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92"/>
      <c r="S2" s="392"/>
      <c r="T2" s="392"/>
      <c r="U2" s="392"/>
      <c r="V2" s="392"/>
      <c r="W2" s="392"/>
      <c r="Y2" s="392"/>
      <c r="Z2" s="392"/>
    </row>
    <row r="3" spans="1:33" ht="21.95" customHeight="1" x14ac:dyDescent="0.15">
      <c r="A3" s="391" t="s">
        <v>26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0"/>
      <c r="R3" s="389"/>
      <c r="S3" s="389"/>
      <c r="T3" s="389"/>
      <c r="U3" s="389"/>
      <c r="V3" s="389"/>
      <c r="W3" s="389"/>
      <c r="Y3" s="389"/>
      <c r="Z3" s="389"/>
    </row>
    <row r="4" spans="1:33" ht="20.100000000000001" customHeight="1" x14ac:dyDescent="0.15">
      <c r="A4" s="379" t="s">
        <v>263</v>
      </c>
      <c r="R4" s="66"/>
      <c r="S4" s="66"/>
      <c r="T4" s="66"/>
      <c r="U4" s="66"/>
      <c r="V4" s="66"/>
      <c r="W4" s="66"/>
      <c r="Y4" s="66"/>
      <c r="Z4" s="66"/>
    </row>
    <row r="5" spans="1:33" ht="17.100000000000001" customHeight="1" x14ac:dyDescent="0.15">
      <c r="A5" s="367" t="s">
        <v>260</v>
      </c>
      <c r="B5" s="378" t="s">
        <v>142</v>
      </c>
      <c r="C5" s="377"/>
      <c r="D5" s="376"/>
      <c r="E5" s="378" t="s">
        <v>259</v>
      </c>
      <c r="F5" s="377"/>
      <c r="G5" s="376"/>
      <c r="H5" s="378" t="s">
        <v>144</v>
      </c>
      <c r="I5" s="376"/>
      <c r="J5" s="378" t="s">
        <v>258</v>
      </c>
      <c r="K5" s="376"/>
      <c r="L5" s="378" t="s">
        <v>152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C5" s="388"/>
      <c r="AD5" s="388"/>
      <c r="AE5" s="388"/>
      <c r="AF5" s="66"/>
      <c r="AG5" s="66"/>
    </row>
    <row r="6" spans="1:33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C6" s="210"/>
      <c r="AD6" s="387"/>
      <c r="AE6" s="210"/>
      <c r="AF6" s="66"/>
      <c r="AG6" s="66"/>
    </row>
    <row r="7" spans="1:33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C7" s="210"/>
      <c r="AD7" s="387"/>
      <c r="AE7" s="386"/>
      <c r="AF7" s="66"/>
      <c r="AG7" s="66"/>
    </row>
    <row r="8" spans="1:33" ht="18.95" customHeight="1" x14ac:dyDescent="0.15">
      <c r="A8" s="358"/>
      <c r="B8" s="356" t="s">
        <v>245</v>
      </c>
      <c r="C8" s="355" t="s">
        <v>119</v>
      </c>
      <c r="D8" s="355"/>
      <c r="E8" s="355" t="s">
        <v>245</v>
      </c>
      <c r="F8" s="355" t="s">
        <v>119</v>
      </c>
      <c r="G8" s="355"/>
      <c r="H8" s="355" t="s">
        <v>245</v>
      </c>
      <c r="I8" s="354" t="s">
        <v>119</v>
      </c>
      <c r="J8" s="356" t="s">
        <v>9</v>
      </c>
      <c r="K8" s="355" t="s">
        <v>119</v>
      </c>
      <c r="L8" s="355" t="s">
        <v>9</v>
      </c>
      <c r="M8" s="355" t="s">
        <v>119</v>
      </c>
      <c r="N8" s="355" t="s">
        <v>9</v>
      </c>
      <c r="O8" s="355" t="s">
        <v>119</v>
      </c>
      <c r="P8" s="355" t="s">
        <v>244</v>
      </c>
      <c r="Q8" s="357" t="s">
        <v>243</v>
      </c>
      <c r="R8" s="356" t="s">
        <v>120</v>
      </c>
      <c r="S8" s="355" t="s">
        <v>119</v>
      </c>
      <c r="T8" s="355"/>
      <c r="U8" s="355" t="s">
        <v>120</v>
      </c>
      <c r="V8" s="355" t="s">
        <v>119</v>
      </c>
      <c r="W8" s="355"/>
      <c r="X8" s="355" t="s">
        <v>120</v>
      </c>
      <c r="Y8" s="355" t="s">
        <v>119</v>
      </c>
      <c r="Z8" s="355"/>
      <c r="AA8" s="355" t="s">
        <v>119</v>
      </c>
      <c r="AB8" s="354"/>
      <c r="AC8" s="385"/>
      <c r="AD8" s="385"/>
      <c r="AE8" s="385"/>
      <c r="AF8" s="66"/>
      <c r="AG8" s="66"/>
    </row>
    <row r="9" spans="1:33" ht="21" customHeight="1" x14ac:dyDescent="0.15">
      <c r="A9" s="336" t="s">
        <v>117</v>
      </c>
      <c r="B9" s="330">
        <v>248707</v>
      </c>
      <c r="C9" s="329">
        <v>-1.6</v>
      </c>
      <c r="D9" s="328"/>
      <c r="E9" s="327">
        <v>239531</v>
      </c>
      <c r="F9" s="329">
        <v>-1.6</v>
      </c>
      <c r="G9" s="328"/>
      <c r="H9" s="327">
        <v>224044</v>
      </c>
      <c r="I9" s="326">
        <v>-0.8</v>
      </c>
      <c r="J9" s="335">
        <v>123</v>
      </c>
      <c r="K9" s="329">
        <v>-1.9</v>
      </c>
      <c r="L9" s="334">
        <v>113.8</v>
      </c>
      <c r="M9" s="329">
        <v>-1.4</v>
      </c>
      <c r="N9" s="334">
        <v>9.1999999999999993</v>
      </c>
      <c r="O9" s="329">
        <v>-7.1</v>
      </c>
      <c r="P9" s="334">
        <v>16.100000000000001</v>
      </c>
      <c r="Q9" s="333">
        <v>-0.39999999999999858</v>
      </c>
      <c r="R9" s="330">
        <v>2160371</v>
      </c>
      <c r="S9" s="329">
        <v>0.2</v>
      </c>
      <c r="T9" s="328"/>
      <c r="U9" s="327">
        <v>1310955</v>
      </c>
      <c r="V9" s="329">
        <v>-0.6</v>
      </c>
      <c r="W9" s="328"/>
      <c r="X9" s="327">
        <v>849416</v>
      </c>
      <c r="Y9" s="329">
        <v>1.2</v>
      </c>
      <c r="Z9" s="328"/>
      <c r="AA9" s="329">
        <v>39.299999999999997</v>
      </c>
      <c r="AB9" s="332"/>
      <c r="AC9" s="327"/>
      <c r="AD9" s="328"/>
      <c r="AE9" s="327"/>
      <c r="AF9" s="383"/>
      <c r="AG9" s="383"/>
    </row>
    <row r="10" spans="1:33" ht="21" customHeight="1" x14ac:dyDescent="0.15">
      <c r="A10" s="353" t="s">
        <v>115</v>
      </c>
      <c r="B10" s="348" t="s">
        <v>114</v>
      </c>
      <c r="C10" s="346" t="s">
        <v>114</v>
      </c>
      <c r="D10" s="317"/>
      <c r="E10" s="347" t="s">
        <v>114</v>
      </c>
      <c r="F10" s="346" t="s">
        <v>114</v>
      </c>
      <c r="G10" s="317"/>
      <c r="H10" s="347" t="s">
        <v>114</v>
      </c>
      <c r="I10" s="352" t="s">
        <v>114</v>
      </c>
      <c r="J10" s="351" t="s">
        <v>114</v>
      </c>
      <c r="K10" s="346" t="s">
        <v>114</v>
      </c>
      <c r="L10" s="350" t="s">
        <v>114</v>
      </c>
      <c r="M10" s="346" t="s">
        <v>114</v>
      </c>
      <c r="N10" s="350" t="s">
        <v>114</v>
      </c>
      <c r="O10" s="346" t="s">
        <v>114</v>
      </c>
      <c r="P10" s="350" t="s">
        <v>114</v>
      </c>
      <c r="Q10" s="349" t="s">
        <v>114</v>
      </c>
      <c r="R10" s="348" t="s">
        <v>114</v>
      </c>
      <c r="S10" s="346" t="s">
        <v>114</v>
      </c>
      <c r="T10" s="317"/>
      <c r="U10" s="347" t="s">
        <v>114</v>
      </c>
      <c r="V10" s="346" t="s">
        <v>114</v>
      </c>
      <c r="W10" s="317"/>
      <c r="X10" s="347" t="s">
        <v>114</v>
      </c>
      <c r="Y10" s="346" t="s">
        <v>114</v>
      </c>
      <c r="Z10" s="317"/>
      <c r="AA10" s="346" t="s">
        <v>114</v>
      </c>
      <c r="AB10" s="332"/>
      <c r="AC10" s="327"/>
      <c r="AD10" s="328"/>
      <c r="AE10" s="327"/>
      <c r="AF10" s="383"/>
      <c r="AG10" s="383"/>
    </row>
    <row r="11" spans="1:33" ht="21" customHeight="1" x14ac:dyDescent="0.15">
      <c r="A11" s="336" t="s">
        <v>112</v>
      </c>
      <c r="B11" s="330">
        <v>356249</v>
      </c>
      <c r="C11" s="329">
        <v>-8.4</v>
      </c>
      <c r="D11" s="328"/>
      <c r="E11" s="327">
        <v>349971</v>
      </c>
      <c r="F11" s="329">
        <v>-7.2</v>
      </c>
      <c r="G11" s="328"/>
      <c r="H11" s="327">
        <v>324822</v>
      </c>
      <c r="I11" s="326">
        <v>-7.3</v>
      </c>
      <c r="J11" s="335">
        <v>141.69999999999999</v>
      </c>
      <c r="K11" s="329">
        <v>-5.4</v>
      </c>
      <c r="L11" s="334">
        <v>129.19999999999999</v>
      </c>
      <c r="M11" s="329">
        <v>-5</v>
      </c>
      <c r="N11" s="334">
        <v>12.5</v>
      </c>
      <c r="O11" s="329">
        <v>-8.6999999999999993</v>
      </c>
      <c r="P11" s="334">
        <v>16.899999999999999</v>
      </c>
      <c r="Q11" s="333">
        <v>-1.3000000000000007</v>
      </c>
      <c r="R11" s="330">
        <v>92413</v>
      </c>
      <c r="S11" s="329">
        <v>-2.9</v>
      </c>
      <c r="T11" s="328"/>
      <c r="U11" s="327">
        <v>85665</v>
      </c>
      <c r="V11" s="329">
        <v>-5.6</v>
      </c>
      <c r="W11" s="328"/>
      <c r="X11" s="327">
        <v>6748</v>
      </c>
      <c r="Y11" s="329">
        <v>51</v>
      </c>
      <c r="Z11" s="328"/>
      <c r="AA11" s="329">
        <v>7.3</v>
      </c>
      <c r="AB11" s="332"/>
      <c r="AC11" s="327"/>
      <c r="AD11" s="328"/>
      <c r="AE11" s="327"/>
      <c r="AF11" s="383"/>
      <c r="AG11" s="383"/>
    </row>
    <row r="12" spans="1:33" s="105" customFormat="1" ht="21" customHeight="1" x14ac:dyDescent="0.15">
      <c r="A12" s="345" t="s">
        <v>110</v>
      </c>
      <c r="B12" s="341">
        <v>297326</v>
      </c>
      <c r="C12" s="339">
        <v>-3.1</v>
      </c>
      <c r="D12" s="337"/>
      <c r="E12" s="340">
        <v>292207</v>
      </c>
      <c r="F12" s="339">
        <v>-1.9</v>
      </c>
      <c r="G12" s="337"/>
      <c r="H12" s="340">
        <v>271611</v>
      </c>
      <c r="I12" s="344">
        <v>-2</v>
      </c>
      <c r="J12" s="343">
        <v>138.9</v>
      </c>
      <c r="K12" s="339">
        <v>-1.6</v>
      </c>
      <c r="L12" s="342">
        <v>128.69999999999999</v>
      </c>
      <c r="M12" s="339">
        <v>-0.7</v>
      </c>
      <c r="N12" s="342">
        <v>10.199999999999999</v>
      </c>
      <c r="O12" s="339">
        <v>-12</v>
      </c>
      <c r="P12" s="342">
        <v>17.100000000000001</v>
      </c>
      <c r="Q12" s="333">
        <v>-9.9999999999997868E-2</v>
      </c>
      <c r="R12" s="341">
        <v>383565</v>
      </c>
      <c r="S12" s="339">
        <v>0</v>
      </c>
      <c r="T12" s="337"/>
      <c r="U12" s="340">
        <v>309104</v>
      </c>
      <c r="V12" s="339">
        <v>-1.8</v>
      </c>
      <c r="W12" s="337"/>
      <c r="X12" s="340">
        <v>74461</v>
      </c>
      <c r="Y12" s="339">
        <v>8.4</v>
      </c>
      <c r="Z12" s="337"/>
      <c r="AA12" s="339">
        <v>19.399999999999999</v>
      </c>
      <c r="AB12" s="338"/>
      <c r="AC12" s="340"/>
      <c r="AD12" s="337"/>
      <c r="AE12" s="340"/>
      <c r="AF12" s="384"/>
      <c r="AG12" s="384"/>
    </row>
    <row r="13" spans="1:33" ht="21" customHeight="1" x14ac:dyDescent="0.15">
      <c r="A13" s="336" t="s">
        <v>108</v>
      </c>
      <c r="B13" s="330">
        <v>464442</v>
      </c>
      <c r="C13" s="329">
        <v>12.6</v>
      </c>
      <c r="D13" s="328"/>
      <c r="E13" s="327">
        <v>463496</v>
      </c>
      <c r="F13" s="329">
        <v>14.4</v>
      </c>
      <c r="G13" s="328"/>
      <c r="H13" s="327">
        <v>400263</v>
      </c>
      <c r="I13" s="326">
        <v>8.6999999999999993</v>
      </c>
      <c r="J13" s="335">
        <v>134.6</v>
      </c>
      <c r="K13" s="329">
        <v>-0.3</v>
      </c>
      <c r="L13" s="334">
        <v>124.1</v>
      </c>
      <c r="M13" s="329">
        <v>-3.9</v>
      </c>
      <c r="N13" s="334">
        <v>10.5</v>
      </c>
      <c r="O13" s="329">
        <v>77.900000000000006</v>
      </c>
      <c r="P13" s="334">
        <v>16.899999999999999</v>
      </c>
      <c r="Q13" s="333">
        <v>-0.40000000000000213</v>
      </c>
      <c r="R13" s="330">
        <v>7754</v>
      </c>
      <c r="S13" s="329">
        <v>1.2</v>
      </c>
      <c r="T13" s="328"/>
      <c r="U13" s="327">
        <v>7276</v>
      </c>
      <c r="V13" s="329">
        <v>2.6</v>
      </c>
      <c r="W13" s="328"/>
      <c r="X13" s="327">
        <v>478</v>
      </c>
      <c r="Y13" s="329">
        <v>-16.8</v>
      </c>
      <c r="Z13" s="328"/>
      <c r="AA13" s="329">
        <v>6.2</v>
      </c>
      <c r="AB13" s="332"/>
      <c r="AC13" s="327"/>
      <c r="AD13" s="328"/>
      <c r="AE13" s="327"/>
      <c r="AF13" s="383"/>
      <c r="AG13" s="383"/>
    </row>
    <row r="14" spans="1:33" ht="21" customHeight="1" x14ac:dyDescent="0.15">
      <c r="A14" s="336" t="s">
        <v>106</v>
      </c>
      <c r="B14" s="330">
        <v>328603</v>
      </c>
      <c r="C14" s="329">
        <v>15.1</v>
      </c>
      <c r="D14" s="328"/>
      <c r="E14" s="327">
        <v>287808</v>
      </c>
      <c r="F14" s="329">
        <v>1.5</v>
      </c>
      <c r="G14" s="328"/>
      <c r="H14" s="327">
        <v>263193</v>
      </c>
      <c r="I14" s="326">
        <v>2.8</v>
      </c>
      <c r="J14" s="335">
        <v>154.30000000000001</v>
      </c>
      <c r="K14" s="329">
        <v>-0.3</v>
      </c>
      <c r="L14" s="334">
        <v>139.9</v>
      </c>
      <c r="M14" s="329">
        <v>-0.4</v>
      </c>
      <c r="N14" s="334">
        <v>14.4</v>
      </c>
      <c r="O14" s="329">
        <v>1.4</v>
      </c>
      <c r="P14" s="334">
        <v>19.3</v>
      </c>
      <c r="Q14" s="333">
        <v>0.40000000000000213</v>
      </c>
      <c r="R14" s="330">
        <v>17396</v>
      </c>
      <c r="S14" s="329">
        <v>4</v>
      </c>
      <c r="T14" s="328"/>
      <c r="U14" s="327">
        <v>16100</v>
      </c>
      <c r="V14" s="329">
        <v>3.7</v>
      </c>
      <c r="W14" s="328"/>
      <c r="X14" s="327">
        <v>1296</v>
      </c>
      <c r="Y14" s="329">
        <v>6.6</v>
      </c>
      <c r="Z14" s="328"/>
      <c r="AA14" s="329">
        <v>7.4</v>
      </c>
      <c r="AB14" s="332"/>
      <c r="AC14" s="327"/>
      <c r="AD14" s="328"/>
      <c r="AE14" s="327"/>
      <c r="AF14" s="383"/>
      <c r="AG14" s="383"/>
    </row>
    <row r="15" spans="1:33" ht="21" customHeight="1" x14ac:dyDescent="0.15">
      <c r="A15" s="336" t="s">
        <v>104</v>
      </c>
      <c r="B15" s="330">
        <v>216590</v>
      </c>
      <c r="C15" s="329">
        <v>-22.3</v>
      </c>
      <c r="D15" s="328"/>
      <c r="E15" s="327">
        <v>215255</v>
      </c>
      <c r="F15" s="329">
        <v>-20.9</v>
      </c>
      <c r="G15" s="328"/>
      <c r="H15" s="327">
        <v>187250</v>
      </c>
      <c r="I15" s="326">
        <v>-20.3</v>
      </c>
      <c r="J15" s="335">
        <v>139.6</v>
      </c>
      <c r="K15" s="329">
        <v>-14.1</v>
      </c>
      <c r="L15" s="334">
        <v>118.6</v>
      </c>
      <c r="M15" s="329">
        <v>-15.1</v>
      </c>
      <c r="N15" s="334">
        <v>21</v>
      </c>
      <c r="O15" s="329">
        <v>-8.3000000000000007</v>
      </c>
      <c r="P15" s="334">
        <v>17.3</v>
      </c>
      <c r="Q15" s="333">
        <v>-2.0999999999999979</v>
      </c>
      <c r="R15" s="330">
        <v>193936</v>
      </c>
      <c r="S15" s="329">
        <v>3.2</v>
      </c>
      <c r="T15" s="328"/>
      <c r="U15" s="327">
        <v>103258</v>
      </c>
      <c r="V15" s="329">
        <v>-29.8</v>
      </c>
      <c r="W15" s="328"/>
      <c r="X15" s="327">
        <v>90678</v>
      </c>
      <c r="Y15" s="329">
        <v>122.5</v>
      </c>
      <c r="Z15" s="328"/>
      <c r="AA15" s="329">
        <v>46.8</v>
      </c>
      <c r="AB15" s="332"/>
      <c r="AC15" s="327"/>
      <c r="AD15" s="328"/>
      <c r="AE15" s="327"/>
      <c r="AF15" s="383"/>
      <c r="AG15" s="383"/>
    </row>
    <row r="16" spans="1:33" s="105" customFormat="1" ht="21" customHeight="1" x14ac:dyDescent="0.15">
      <c r="A16" s="345" t="s">
        <v>23</v>
      </c>
      <c r="B16" s="341">
        <v>221761</v>
      </c>
      <c r="C16" s="339">
        <v>0.1</v>
      </c>
      <c r="D16" s="337"/>
      <c r="E16" s="340">
        <v>211513</v>
      </c>
      <c r="F16" s="339">
        <v>2</v>
      </c>
      <c r="G16" s="337"/>
      <c r="H16" s="340">
        <v>197105</v>
      </c>
      <c r="I16" s="344">
        <v>3.4</v>
      </c>
      <c r="J16" s="343">
        <v>122.9</v>
      </c>
      <c r="K16" s="339">
        <v>1.8</v>
      </c>
      <c r="L16" s="342">
        <v>114.9</v>
      </c>
      <c r="M16" s="339">
        <v>3.3</v>
      </c>
      <c r="N16" s="342">
        <v>8</v>
      </c>
      <c r="O16" s="339">
        <v>-14.9</v>
      </c>
      <c r="P16" s="342">
        <v>16.7</v>
      </c>
      <c r="Q16" s="333">
        <v>0.30000000000000071</v>
      </c>
      <c r="R16" s="341">
        <v>441592</v>
      </c>
      <c r="S16" s="339">
        <v>-0.5</v>
      </c>
      <c r="T16" s="337"/>
      <c r="U16" s="340">
        <v>220599</v>
      </c>
      <c r="V16" s="339">
        <v>7.7</v>
      </c>
      <c r="W16" s="337"/>
      <c r="X16" s="340">
        <v>220993</v>
      </c>
      <c r="Y16" s="339">
        <v>-7.5</v>
      </c>
      <c r="Z16" s="337"/>
      <c r="AA16" s="339">
        <v>50</v>
      </c>
      <c r="AB16" s="338"/>
      <c r="AC16" s="340"/>
      <c r="AD16" s="337"/>
      <c r="AE16" s="340"/>
      <c r="AF16" s="384"/>
      <c r="AG16" s="384"/>
    </row>
    <row r="17" spans="1:33" ht="21" customHeight="1" x14ac:dyDescent="0.15">
      <c r="A17" s="336" t="s">
        <v>101</v>
      </c>
      <c r="B17" s="330">
        <v>356221</v>
      </c>
      <c r="C17" s="329">
        <v>11.9</v>
      </c>
      <c r="D17" s="328"/>
      <c r="E17" s="327">
        <v>338178</v>
      </c>
      <c r="F17" s="329">
        <v>6.9</v>
      </c>
      <c r="G17" s="328"/>
      <c r="H17" s="327">
        <v>317681</v>
      </c>
      <c r="I17" s="326">
        <v>7.9</v>
      </c>
      <c r="J17" s="335">
        <v>141.69999999999999</v>
      </c>
      <c r="K17" s="329">
        <v>5.9</v>
      </c>
      <c r="L17" s="334">
        <v>131.4</v>
      </c>
      <c r="M17" s="329">
        <v>5.5</v>
      </c>
      <c r="N17" s="334">
        <v>10.3</v>
      </c>
      <c r="O17" s="329">
        <v>11.9</v>
      </c>
      <c r="P17" s="334">
        <v>18</v>
      </c>
      <c r="Q17" s="333">
        <v>0.5</v>
      </c>
      <c r="R17" s="330">
        <v>44312</v>
      </c>
      <c r="S17" s="329">
        <v>-0.1</v>
      </c>
      <c r="T17" s="328"/>
      <c r="U17" s="327">
        <v>39330</v>
      </c>
      <c r="V17" s="329">
        <v>1.6</v>
      </c>
      <c r="W17" s="328"/>
      <c r="X17" s="327">
        <v>4982</v>
      </c>
      <c r="Y17" s="329">
        <v>-11.4</v>
      </c>
      <c r="Z17" s="328"/>
      <c r="AA17" s="329">
        <v>11.2</v>
      </c>
      <c r="AB17" s="332"/>
      <c r="AC17" s="327"/>
      <c r="AD17" s="328"/>
      <c r="AE17" s="327"/>
      <c r="AF17" s="383"/>
      <c r="AG17" s="383"/>
    </row>
    <row r="18" spans="1:33" ht="21" customHeight="1" x14ac:dyDescent="0.15">
      <c r="A18" s="336" t="s">
        <v>99</v>
      </c>
      <c r="B18" s="330">
        <v>265871</v>
      </c>
      <c r="C18" s="329">
        <v>19.600000000000001</v>
      </c>
      <c r="D18" s="328"/>
      <c r="E18" s="327">
        <v>263733</v>
      </c>
      <c r="F18" s="329">
        <v>21.9</v>
      </c>
      <c r="G18" s="328"/>
      <c r="H18" s="327">
        <v>248273</v>
      </c>
      <c r="I18" s="326">
        <v>21.2</v>
      </c>
      <c r="J18" s="335">
        <v>134.1</v>
      </c>
      <c r="K18" s="329">
        <v>17.399999999999999</v>
      </c>
      <c r="L18" s="334">
        <v>126</v>
      </c>
      <c r="M18" s="329">
        <v>16.3</v>
      </c>
      <c r="N18" s="334">
        <v>8.1</v>
      </c>
      <c r="O18" s="329">
        <v>32.6</v>
      </c>
      <c r="P18" s="334">
        <v>17.5</v>
      </c>
      <c r="Q18" s="333">
        <v>2.0999999999999996</v>
      </c>
      <c r="R18" s="330">
        <v>25920</v>
      </c>
      <c r="S18" s="329">
        <v>-1</v>
      </c>
      <c r="T18" s="328"/>
      <c r="U18" s="327">
        <v>19454</v>
      </c>
      <c r="V18" s="329">
        <v>31.5</v>
      </c>
      <c r="W18" s="328"/>
      <c r="X18" s="327">
        <v>6466</v>
      </c>
      <c r="Y18" s="329">
        <v>-43.2</v>
      </c>
      <c r="Z18" s="328"/>
      <c r="AA18" s="329">
        <v>24.9</v>
      </c>
      <c r="AB18" s="332"/>
      <c r="AC18" s="327"/>
      <c r="AD18" s="317"/>
      <c r="AE18" s="327"/>
      <c r="AF18" s="383"/>
      <c r="AG18" s="383"/>
    </row>
    <row r="19" spans="1:33" ht="21" customHeight="1" x14ac:dyDescent="0.15">
      <c r="A19" s="336" t="s">
        <v>97</v>
      </c>
      <c r="B19" s="330">
        <v>408990</v>
      </c>
      <c r="C19" s="329">
        <v>14</v>
      </c>
      <c r="D19" s="328"/>
      <c r="E19" s="327">
        <v>384213</v>
      </c>
      <c r="F19" s="329">
        <v>7.7</v>
      </c>
      <c r="G19" s="328"/>
      <c r="H19" s="327">
        <v>364236</v>
      </c>
      <c r="I19" s="326">
        <v>8.6999999999999993</v>
      </c>
      <c r="J19" s="335">
        <v>135.9</v>
      </c>
      <c r="K19" s="329">
        <v>0.4</v>
      </c>
      <c r="L19" s="334">
        <v>124.9</v>
      </c>
      <c r="M19" s="329">
        <v>0.9</v>
      </c>
      <c r="N19" s="334">
        <v>11</v>
      </c>
      <c r="O19" s="329">
        <v>-5.2</v>
      </c>
      <c r="P19" s="334">
        <v>16.8</v>
      </c>
      <c r="Q19" s="333">
        <v>0.40000000000000213</v>
      </c>
      <c r="R19" s="330">
        <v>40052</v>
      </c>
      <c r="S19" s="329">
        <v>-0.1</v>
      </c>
      <c r="T19" s="328"/>
      <c r="U19" s="327">
        <v>35950</v>
      </c>
      <c r="V19" s="329">
        <v>8.5</v>
      </c>
      <c r="W19" s="328"/>
      <c r="X19" s="327">
        <v>4102</v>
      </c>
      <c r="Y19" s="329">
        <v>-41</v>
      </c>
      <c r="Z19" s="328"/>
      <c r="AA19" s="329">
        <v>10.199999999999999</v>
      </c>
      <c r="AB19" s="332"/>
      <c r="AC19" s="327"/>
      <c r="AD19" s="317"/>
      <c r="AE19" s="327"/>
      <c r="AF19" s="383"/>
      <c r="AG19" s="383"/>
    </row>
    <row r="20" spans="1:33" ht="21" customHeight="1" x14ac:dyDescent="0.15">
      <c r="A20" s="336" t="s">
        <v>95</v>
      </c>
      <c r="B20" s="330">
        <v>83506</v>
      </c>
      <c r="C20" s="329">
        <v>-17.600000000000001</v>
      </c>
      <c r="D20" s="328"/>
      <c r="E20" s="327">
        <v>81944</v>
      </c>
      <c r="F20" s="329">
        <v>-17.5</v>
      </c>
      <c r="G20" s="328"/>
      <c r="H20" s="327">
        <v>80649</v>
      </c>
      <c r="I20" s="326">
        <v>-11.5</v>
      </c>
      <c r="J20" s="335">
        <v>65.400000000000006</v>
      </c>
      <c r="K20" s="329">
        <v>-19.2</v>
      </c>
      <c r="L20" s="334">
        <v>64.099999999999994</v>
      </c>
      <c r="M20" s="329">
        <v>-15.6</v>
      </c>
      <c r="N20" s="334">
        <v>1.3</v>
      </c>
      <c r="O20" s="329">
        <v>-74</v>
      </c>
      <c r="P20" s="334">
        <v>11.7</v>
      </c>
      <c r="Q20" s="333">
        <v>-1.7000000000000011</v>
      </c>
      <c r="R20" s="330">
        <v>197806</v>
      </c>
      <c r="S20" s="329">
        <v>3</v>
      </c>
      <c r="T20" s="328"/>
      <c r="U20" s="327">
        <v>27440</v>
      </c>
      <c r="V20" s="329">
        <v>10.3</v>
      </c>
      <c r="W20" s="328"/>
      <c r="X20" s="327">
        <v>170366</v>
      </c>
      <c r="Y20" s="329">
        <v>2</v>
      </c>
      <c r="Z20" s="328"/>
      <c r="AA20" s="329">
        <v>86.1</v>
      </c>
      <c r="AB20" s="332"/>
      <c r="AC20" s="327"/>
      <c r="AD20" s="317"/>
      <c r="AE20" s="327"/>
      <c r="AF20" s="383"/>
      <c r="AG20" s="383"/>
    </row>
    <row r="21" spans="1:33" ht="21" customHeight="1" x14ac:dyDescent="0.15">
      <c r="A21" s="336" t="s">
        <v>93</v>
      </c>
      <c r="B21" s="330">
        <v>164366</v>
      </c>
      <c r="C21" s="329">
        <v>-10.3</v>
      </c>
      <c r="D21" s="328"/>
      <c r="E21" s="327">
        <v>163832</v>
      </c>
      <c r="F21" s="329">
        <v>-9.1</v>
      </c>
      <c r="G21" s="328"/>
      <c r="H21" s="327">
        <v>158803</v>
      </c>
      <c r="I21" s="326">
        <v>-7.9</v>
      </c>
      <c r="J21" s="335">
        <v>95.8</v>
      </c>
      <c r="K21" s="329">
        <v>-17.8</v>
      </c>
      <c r="L21" s="334">
        <v>93.7</v>
      </c>
      <c r="M21" s="329">
        <v>-15.4</v>
      </c>
      <c r="N21" s="334">
        <v>2.1</v>
      </c>
      <c r="O21" s="329">
        <v>-63.2</v>
      </c>
      <c r="P21" s="334">
        <v>14.3</v>
      </c>
      <c r="Q21" s="333">
        <v>-2.6999999999999993</v>
      </c>
      <c r="R21" s="330">
        <v>65245</v>
      </c>
      <c r="S21" s="329">
        <v>-8.1</v>
      </c>
      <c r="T21" s="328"/>
      <c r="U21" s="327">
        <v>26955</v>
      </c>
      <c r="V21" s="329">
        <v>-15</v>
      </c>
      <c r="W21" s="328"/>
      <c r="X21" s="327">
        <v>38290</v>
      </c>
      <c r="Y21" s="329">
        <v>-2.8</v>
      </c>
      <c r="Z21" s="328"/>
      <c r="AA21" s="329">
        <v>58.7</v>
      </c>
      <c r="AB21" s="332"/>
      <c r="AC21" s="327"/>
      <c r="AD21" s="317"/>
      <c r="AE21" s="327"/>
      <c r="AF21" s="383"/>
      <c r="AG21" s="383"/>
    </row>
    <row r="22" spans="1:33" ht="21" customHeight="1" x14ac:dyDescent="0.15">
      <c r="A22" s="336" t="s">
        <v>91</v>
      </c>
      <c r="B22" s="330">
        <v>272818</v>
      </c>
      <c r="C22" s="329">
        <v>-5.8</v>
      </c>
      <c r="D22" s="328"/>
      <c r="E22" s="327">
        <v>268895</v>
      </c>
      <c r="F22" s="329">
        <v>-5.3</v>
      </c>
      <c r="G22" s="328"/>
      <c r="H22" s="327">
        <v>265555</v>
      </c>
      <c r="I22" s="326">
        <v>-5.3</v>
      </c>
      <c r="J22" s="335">
        <v>119.5</v>
      </c>
      <c r="K22" s="329">
        <v>5.8</v>
      </c>
      <c r="L22" s="334">
        <v>104.2</v>
      </c>
      <c r="M22" s="329">
        <v>2.1</v>
      </c>
      <c r="N22" s="334">
        <v>15.3</v>
      </c>
      <c r="O22" s="329">
        <v>41.7</v>
      </c>
      <c r="P22" s="334">
        <v>14.8</v>
      </c>
      <c r="Q22" s="333">
        <v>-0.39999999999999858</v>
      </c>
      <c r="R22" s="330">
        <v>122243</v>
      </c>
      <c r="S22" s="329">
        <v>0.1</v>
      </c>
      <c r="T22" s="328"/>
      <c r="U22" s="327">
        <v>83289</v>
      </c>
      <c r="V22" s="329">
        <v>4.8</v>
      </c>
      <c r="W22" s="328"/>
      <c r="X22" s="327">
        <v>38954</v>
      </c>
      <c r="Y22" s="329">
        <v>-8.6</v>
      </c>
      <c r="Z22" s="328"/>
      <c r="AA22" s="329">
        <v>31.9</v>
      </c>
      <c r="AB22" s="332"/>
      <c r="AC22" s="327"/>
      <c r="AD22" s="328"/>
      <c r="AE22" s="327"/>
      <c r="AF22" s="383"/>
      <c r="AG22" s="383"/>
    </row>
    <row r="23" spans="1:33" s="105" customFormat="1" ht="21" customHeight="1" x14ac:dyDescent="0.15">
      <c r="A23" s="345" t="s">
        <v>24</v>
      </c>
      <c r="B23" s="341">
        <v>280286</v>
      </c>
      <c r="C23" s="339">
        <v>6.1</v>
      </c>
      <c r="D23" s="337"/>
      <c r="E23" s="340">
        <v>256378</v>
      </c>
      <c r="F23" s="339">
        <v>4.4000000000000004</v>
      </c>
      <c r="G23" s="337"/>
      <c r="H23" s="340">
        <v>246019</v>
      </c>
      <c r="I23" s="344">
        <v>5.7</v>
      </c>
      <c r="J23" s="343">
        <v>120.8</v>
      </c>
      <c r="K23" s="339">
        <v>6</v>
      </c>
      <c r="L23" s="342">
        <v>117.2</v>
      </c>
      <c r="M23" s="339">
        <v>6.8</v>
      </c>
      <c r="N23" s="342">
        <v>3.6</v>
      </c>
      <c r="O23" s="339">
        <v>-16.2</v>
      </c>
      <c r="P23" s="342">
        <v>15.9</v>
      </c>
      <c r="Q23" s="333">
        <v>0.59999999999999964</v>
      </c>
      <c r="R23" s="341">
        <v>350828</v>
      </c>
      <c r="S23" s="339">
        <v>1.7</v>
      </c>
      <c r="T23" s="337"/>
      <c r="U23" s="340">
        <v>225373</v>
      </c>
      <c r="V23" s="339">
        <v>12.9</v>
      </c>
      <c r="W23" s="337"/>
      <c r="X23" s="340">
        <v>125455</v>
      </c>
      <c r="Y23" s="339">
        <v>-13.6</v>
      </c>
      <c r="Z23" s="337"/>
      <c r="AA23" s="339">
        <v>35.799999999999997</v>
      </c>
      <c r="AB23" s="338"/>
      <c r="AC23" s="340"/>
      <c r="AD23" s="337"/>
      <c r="AE23" s="340"/>
      <c r="AF23" s="384"/>
      <c r="AG23" s="384"/>
    </row>
    <row r="24" spans="1:33" ht="21" customHeight="1" x14ac:dyDescent="0.15">
      <c r="A24" s="336" t="s">
        <v>88</v>
      </c>
      <c r="B24" s="330">
        <v>305644</v>
      </c>
      <c r="C24" s="329">
        <v>3.7</v>
      </c>
      <c r="D24" s="328"/>
      <c r="E24" s="327">
        <v>305638</v>
      </c>
      <c r="F24" s="329">
        <v>4.0999999999999996</v>
      </c>
      <c r="G24" s="328"/>
      <c r="H24" s="327">
        <v>288921</v>
      </c>
      <c r="I24" s="326">
        <v>5.6</v>
      </c>
      <c r="J24" s="335">
        <v>136.6</v>
      </c>
      <c r="K24" s="329">
        <v>2.9</v>
      </c>
      <c r="L24" s="334">
        <v>131.19999999999999</v>
      </c>
      <c r="M24" s="329">
        <v>3.5</v>
      </c>
      <c r="N24" s="334">
        <v>5.4</v>
      </c>
      <c r="O24" s="329">
        <v>-12.9</v>
      </c>
      <c r="P24" s="334">
        <v>18</v>
      </c>
      <c r="Q24" s="333">
        <v>0.5</v>
      </c>
      <c r="R24" s="330">
        <v>15951</v>
      </c>
      <c r="S24" s="329">
        <v>-6.1</v>
      </c>
      <c r="T24" s="328"/>
      <c r="U24" s="327">
        <v>11866</v>
      </c>
      <c r="V24" s="329">
        <v>3.8</v>
      </c>
      <c r="W24" s="328"/>
      <c r="X24" s="327">
        <v>4085</v>
      </c>
      <c r="Y24" s="329">
        <v>-26.4</v>
      </c>
      <c r="Z24" s="328"/>
      <c r="AA24" s="329">
        <v>25.6</v>
      </c>
      <c r="AB24" s="332"/>
      <c r="AC24" s="327"/>
      <c r="AD24" s="328"/>
      <c r="AE24" s="327"/>
      <c r="AF24" s="383"/>
      <c r="AG24" s="383"/>
    </row>
    <row r="25" spans="1:33" ht="21" customHeight="1" x14ac:dyDescent="0.15">
      <c r="A25" s="331" t="s">
        <v>86</v>
      </c>
      <c r="B25" s="330">
        <v>236935</v>
      </c>
      <c r="C25" s="329">
        <v>14.2</v>
      </c>
      <c r="D25" s="328"/>
      <c r="E25" s="327">
        <v>232261</v>
      </c>
      <c r="F25" s="329">
        <v>12.8</v>
      </c>
      <c r="G25" s="328"/>
      <c r="H25" s="327">
        <v>210601</v>
      </c>
      <c r="I25" s="326">
        <v>12</v>
      </c>
      <c r="J25" s="325">
        <v>127.9</v>
      </c>
      <c r="K25" s="319">
        <v>0.6</v>
      </c>
      <c r="L25" s="324">
        <v>115.3</v>
      </c>
      <c r="M25" s="319">
        <v>-1.9</v>
      </c>
      <c r="N25" s="324">
        <v>12.6</v>
      </c>
      <c r="O25" s="319">
        <v>29.8</v>
      </c>
      <c r="P25" s="324">
        <v>16.600000000000001</v>
      </c>
      <c r="Q25" s="323">
        <v>-0.19999999999999929</v>
      </c>
      <c r="R25" s="322">
        <v>161238</v>
      </c>
      <c r="S25" s="319">
        <v>-1.9</v>
      </c>
      <c r="T25" s="320"/>
      <c r="U25" s="321">
        <v>99176</v>
      </c>
      <c r="V25" s="319">
        <v>-4.4000000000000004</v>
      </c>
      <c r="W25" s="320"/>
      <c r="X25" s="321">
        <v>62062</v>
      </c>
      <c r="Y25" s="319">
        <v>2.2000000000000002</v>
      </c>
      <c r="Z25" s="320"/>
      <c r="AA25" s="319">
        <v>38.5</v>
      </c>
      <c r="AB25" s="318"/>
      <c r="AC25" s="327"/>
      <c r="AD25" s="317"/>
      <c r="AE25" s="327"/>
      <c r="AF25" s="383"/>
      <c r="AG25" s="383"/>
    </row>
    <row r="26" spans="1:33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6"/>
    </row>
    <row r="27" spans="1:33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6"/>
    </row>
    <row r="28" spans="1:33" ht="15" customHeight="1" x14ac:dyDescent="0.15">
      <c r="A28" s="1" t="s">
        <v>240</v>
      </c>
      <c r="AD28" s="66"/>
    </row>
    <row r="29" spans="1:33" ht="15" customHeight="1" x14ac:dyDescent="0.15">
      <c r="A29" s="1" t="s">
        <v>239</v>
      </c>
      <c r="AD29" s="66"/>
    </row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A111-FD94-4DC8-8A54-DE77CFF171E4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  <c r="N7" s="222"/>
      <c r="O7" s="222"/>
      <c r="P7" s="222"/>
      <c r="Q7" s="222"/>
      <c r="R7" s="222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100.4</v>
      </c>
      <c r="C9" s="238">
        <v>98</v>
      </c>
      <c r="D9" s="236">
        <v>98.6</v>
      </c>
      <c r="E9" s="236">
        <v>100</v>
      </c>
      <c r="F9" s="236">
        <v>101.6</v>
      </c>
      <c r="G9" s="236">
        <v>102.4</v>
      </c>
      <c r="H9" s="236">
        <v>100.8</v>
      </c>
      <c r="I9" s="236">
        <v>99.7</v>
      </c>
      <c r="J9" s="236">
        <v>100.3</v>
      </c>
      <c r="K9" s="236">
        <v>100</v>
      </c>
      <c r="L9" s="236">
        <v>99.4</v>
      </c>
      <c r="M9" s="236">
        <v>102.2</v>
      </c>
      <c r="N9" s="236">
        <v>95.7</v>
      </c>
      <c r="O9" s="237">
        <v>100.9</v>
      </c>
      <c r="P9" s="237">
        <v>103.3</v>
      </c>
      <c r="Q9" s="237">
        <v>103</v>
      </c>
      <c r="R9" s="236">
        <v>99.5</v>
      </c>
    </row>
    <row r="10" spans="1:18" x14ac:dyDescent="0.15">
      <c r="A10" s="234" t="s">
        <v>182</v>
      </c>
      <c r="B10" s="239">
        <v>100.7</v>
      </c>
      <c r="C10" s="238">
        <v>97.6</v>
      </c>
      <c r="D10" s="236">
        <v>100.7</v>
      </c>
      <c r="E10" s="236">
        <v>99.7</v>
      </c>
      <c r="F10" s="236">
        <v>101.5</v>
      </c>
      <c r="G10" s="236">
        <v>98.6</v>
      </c>
      <c r="H10" s="236">
        <v>99.2</v>
      </c>
      <c r="I10" s="236">
        <v>99.3</v>
      </c>
      <c r="J10" s="236">
        <v>100.8</v>
      </c>
      <c r="K10" s="236">
        <v>102.6</v>
      </c>
      <c r="L10" s="236">
        <v>95.7</v>
      </c>
      <c r="M10" s="236">
        <v>100.9</v>
      </c>
      <c r="N10" s="236">
        <v>100.6</v>
      </c>
      <c r="O10" s="237">
        <v>100</v>
      </c>
      <c r="P10" s="237">
        <v>107</v>
      </c>
      <c r="Q10" s="237">
        <v>101.9</v>
      </c>
      <c r="R10" s="236">
        <v>100.6</v>
      </c>
    </row>
    <row r="11" spans="1:18" x14ac:dyDescent="0.15">
      <c r="A11" s="234" t="s">
        <v>181</v>
      </c>
      <c r="B11" s="227">
        <v>102</v>
      </c>
      <c r="C11" s="220">
        <v>80</v>
      </c>
      <c r="D11" s="235">
        <v>100.7</v>
      </c>
      <c r="E11" s="235">
        <v>101.1</v>
      </c>
      <c r="F11" s="235">
        <v>100</v>
      </c>
      <c r="G11" s="235">
        <v>93.1</v>
      </c>
      <c r="H11" s="235">
        <v>98.3</v>
      </c>
      <c r="I11" s="235">
        <v>102.3</v>
      </c>
      <c r="J11" s="235">
        <v>99.7</v>
      </c>
      <c r="K11" s="235">
        <v>104.9</v>
      </c>
      <c r="L11" s="235">
        <v>95.8</v>
      </c>
      <c r="M11" s="235">
        <v>99.9</v>
      </c>
      <c r="N11" s="222">
        <v>103</v>
      </c>
      <c r="O11" s="222">
        <v>97.2</v>
      </c>
      <c r="P11" s="222">
        <v>110.7</v>
      </c>
      <c r="Q11" s="222">
        <v>104</v>
      </c>
      <c r="R11" s="222">
        <v>103.2</v>
      </c>
    </row>
    <row r="12" spans="1:18" x14ac:dyDescent="0.15">
      <c r="A12" s="234" t="s">
        <v>180</v>
      </c>
      <c r="B12" s="227">
        <v>103.6</v>
      </c>
      <c r="C12" s="220" t="s">
        <v>159</v>
      </c>
      <c r="D12" s="235">
        <v>103.2</v>
      </c>
      <c r="E12" s="235">
        <v>102.4</v>
      </c>
      <c r="F12" s="235">
        <v>105.1</v>
      </c>
      <c r="G12" s="235">
        <v>93.2</v>
      </c>
      <c r="H12" s="235">
        <v>103.2</v>
      </c>
      <c r="I12" s="235">
        <v>105.8</v>
      </c>
      <c r="J12" s="235">
        <v>98.2</v>
      </c>
      <c r="K12" s="235">
        <v>102.5</v>
      </c>
      <c r="L12" s="235">
        <v>92</v>
      </c>
      <c r="M12" s="235">
        <v>102.3</v>
      </c>
      <c r="N12" s="222">
        <v>105.3</v>
      </c>
      <c r="O12" s="222">
        <v>95.4</v>
      </c>
      <c r="P12" s="222">
        <v>111.5</v>
      </c>
      <c r="Q12" s="222">
        <v>107</v>
      </c>
      <c r="R12" s="222">
        <v>101.9</v>
      </c>
    </row>
    <row r="13" spans="1:18" x14ac:dyDescent="0.15">
      <c r="A13" s="234" t="s">
        <v>178</v>
      </c>
      <c r="B13" s="227">
        <v>103.8</v>
      </c>
      <c r="C13" s="235">
        <v>38.700000000000003</v>
      </c>
      <c r="D13" s="235">
        <v>101.3</v>
      </c>
      <c r="E13" s="235">
        <v>100.8</v>
      </c>
      <c r="F13" s="235">
        <v>104.2</v>
      </c>
      <c r="G13" s="235">
        <v>93</v>
      </c>
      <c r="H13" s="235">
        <v>107.5</v>
      </c>
      <c r="I13" s="235">
        <v>106.1</v>
      </c>
      <c r="J13" s="235">
        <v>97.1</v>
      </c>
      <c r="K13" s="235">
        <v>100.2</v>
      </c>
      <c r="L13" s="235">
        <v>90.9</v>
      </c>
      <c r="M13" s="235">
        <v>103.3</v>
      </c>
      <c r="N13" s="222">
        <v>103.5</v>
      </c>
      <c r="O13" s="222">
        <v>94.6</v>
      </c>
      <c r="P13" s="222">
        <v>113.4</v>
      </c>
      <c r="Q13" s="222">
        <v>106.9</v>
      </c>
      <c r="R13" s="222">
        <v>101.6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104.2</v>
      </c>
      <c r="C15" s="220">
        <v>39.700000000000003</v>
      </c>
      <c r="D15" s="220">
        <v>102.3</v>
      </c>
      <c r="E15" s="220">
        <v>100.8</v>
      </c>
      <c r="F15" s="220">
        <v>104.6</v>
      </c>
      <c r="G15" s="220">
        <v>90.5</v>
      </c>
      <c r="H15" s="220">
        <v>105.1</v>
      </c>
      <c r="I15" s="220">
        <v>106.9</v>
      </c>
      <c r="J15" s="220">
        <v>97.4</v>
      </c>
      <c r="K15" s="220">
        <v>100.1</v>
      </c>
      <c r="L15" s="220">
        <v>91.1</v>
      </c>
      <c r="M15" s="220">
        <v>105.9</v>
      </c>
      <c r="N15" s="222">
        <v>106.8</v>
      </c>
      <c r="O15" s="222">
        <v>95.4</v>
      </c>
      <c r="P15" s="222">
        <v>112.1</v>
      </c>
      <c r="Q15" s="222">
        <v>106.5</v>
      </c>
      <c r="R15" s="222">
        <v>105</v>
      </c>
    </row>
    <row r="16" spans="1:18" x14ac:dyDescent="0.15">
      <c r="A16" s="228" t="s">
        <v>175</v>
      </c>
      <c r="B16" s="227">
        <v>104.4</v>
      </c>
      <c r="C16" s="220">
        <v>39.4</v>
      </c>
      <c r="D16" s="220">
        <v>102.9</v>
      </c>
      <c r="E16" s="220">
        <v>100.2</v>
      </c>
      <c r="F16" s="220">
        <v>105.9</v>
      </c>
      <c r="G16" s="220">
        <v>90.1</v>
      </c>
      <c r="H16" s="220">
        <v>105.7</v>
      </c>
      <c r="I16" s="220">
        <v>107.7</v>
      </c>
      <c r="J16" s="220">
        <v>97.4</v>
      </c>
      <c r="K16" s="220">
        <v>100</v>
      </c>
      <c r="L16" s="220">
        <v>92.2</v>
      </c>
      <c r="M16" s="220">
        <v>105.2</v>
      </c>
      <c r="N16" s="222">
        <v>106.6</v>
      </c>
      <c r="O16" s="222">
        <v>95.5</v>
      </c>
      <c r="P16" s="222">
        <v>113.3</v>
      </c>
      <c r="Q16" s="222">
        <v>106.7</v>
      </c>
      <c r="R16" s="222">
        <v>104.5</v>
      </c>
    </row>
    <row r="17" spans="1:18" x14ac:dyDescent="0.15">
      <c r="A17" s="228" t="s">
        <v>174</v>
      </c>
      <c r="B17" s="227">
        <v>104.4</v>
      </c>
      <c r="C17" s="220">
        <v>38.4</v>
      </c>
      <c r="D17" s="220">
        <v>101.3</v>
      </c>
      <c r="E17" s="220">
        <v>100.2</v>
      </c>
      <c r="F17" s="220">
        <v>105.5</v>
      </c>
      <c r="G17" s="220">
        <v>89.8</v>
      </c>
      <c r="H17" s="220">
        <v>106.2</v>
      </c>
      <c r="I17" s="220">
        <v>107.2</v>
      </c>
      <c r="J17" s="220">
        <v>96.5</v>
      </c>
      <c r="K17" s="220">
        <v>100.4</v>
      </c>
      <c r="L17" s="220">
        <v>92.3</v>
      </c>
      <c r="M17" s="220">
        <v>107.4</v>
      </c>
      <c r="N17" s="222">
        <v>106.4</v>
      </c>
      <c r="O17" s="222">
        <v>94.7</v>
      </c>
      <c r="P17" s="222">
        <v>113.5</v>
      </c>
      <c r="Q17" s="222">
        <v>106</v>
      </c>
      <c r="R17" s="222">
        <v>103.5</v>
      </c>
    </row>
    <row r="18" spans="1:18" x14ac:dyDescent="0.15">
      <c r="A18" s="228" t="s">
        <v>173</v>
      </c>
      <c r="B18" s="227">
        <v>103.9</v>
      </c>
      <c r="C18" s="220">
        <v>38.4</v>
      </c>
      <c r="D18" s="220">
        <v>101.9</v>
      </c>
      <c r="E18" s="220">
        <v>101.5</v>
      </c>
      <c r="F18" s="220">
        <v>115.9</v>
      </c>
      <c r="G18" s="220">
        <v>93.2</v>
      </c>
      <c r="H18" s="220">
        <v>106.4</v>
      </c>
      <c r="I18" s="220">
        <v>105.4</v>
      </c>
      <c r="J18" s="220">
        <v>96.2</v>
      </c>
      <c r="K18" s="220">
        <v>101.3</v>
      </c>
      <c r="L18" s="220">
        <v>90.6</v>
      </c>
      <c r="M18" s="220">
        <v>102.3</v>
      </c>
      <c r="N18" s="222">
        <v>104.7</v>
      </c>
      <c r="O18" s="222">
        <v>95.3</v>
      </c>
      <c r="P18" s="222">
        <v>115.3</v>
      </c>
      <c r="Q18" s="222">
        <v>106.7</v>
      </c>
      <c r="R18" s="222">
        <v>100.6</v>
      </c>
    </row>
    <row r="19" spans="1:18" x14ac:dyDescent="0.15">
      <c r="A19" s="228" t="s">
        <v>172</v>
      </c>
      <c r="B19" s="227">
        <v>102.4</v>
      </c>
      <c r="C19" s="220">
        <v>38.4</v>
      </c>
      <c r="D19" s="220">
        <v>100.2</v>
      </c>
      <c r="E19" s="220">
        <v>100.8</v>
      </c>
      <c r="F19" s="220">
        <v>106.4</v>
      </c>
      <c r="G19" s="220">
        <v>92.5</v>
      </c>
      <c r="H19" s="220">
        <v>106.7</v>
      </c>
      <c r="I19" s="220">
        <v>104.9</v>
      </c>
      <c r="J19" s="220">
        <v>96.1</v>
      </c>
      <c r="K19" s="220">
        <v>96.8</v>
      </c>
      <c r="L19" s="220">
        <v>90.8</v>
      </c>
      <c r="M19" s="220">
        <v>96.5</v>
      </c>
      <c r="N19" s="222">
        <v>103.5</v>
      </c>
      <c r="O19" s="222">
        <v>93.4</v>
      </c>
      <c r="P19" s="222">
        <v>112.2</v>
      </c>
      <c r="Q19" s="222">
        <v>107.3</v>
      </c>
      <c r="R19" s="222">
        <v>100</v>
      </c>
    </row>
    <row r="20" spans="1:18" x14ac:dyDescent="0.15">
      <c r="A20" s="228" t="s">
        <v>171</v>
      </c>
      <c r="B20" s="227">
        <v>103.3</v>
      </c>
      <c r="C20" s="220">
        <v>38.700000000000003</v>
      </c>
      <c r="D20" s="220">
        <v>101.7</v>
      </c>
      <c r="E20" s="220">
        <v>101.4</v>
      </c>
      <c r="F20" s="220">
        <v>106.4</v>
      </c>
      <c r="G20" s="220">
        <v>92.7</v>
      </c>
      <c r="H20" s="220">
        <v>107.5</v>
      </c>
      <c r="I20" s="220">
        <v>106.2</v>
      </c>
      <c r="J20" s="220">
        <v>96.5</v>
      </c>
      <c r="K20" s="220">
        <v>99.1</v>
      </c>
      <c r="L20" s="220">
        <v>90.7</v>
      </c>
      <c r="M20" s="220">
        <v>97.6</v>
      </c>
      <c r="N20" s="222">
        <v>104</v>
      </c>
      <c r="O20" s="222">
        <v>93.8</v>
      </c>
      <c r="P20" s="222">
        <v>113.4</v>
      </c>
      <c r="Q20" s="222">
        <v>108.6</v>
      </c>
      <c r="R20" s="222">
        <v>100.7</v>
      </c>
    </row>
    <row r="21" spans="1:18" x14ac:dyDescent="0.15">
      <c r="A21" s="228" t="s">
        <v>170</v>
      </c>
      <c r="B21" s="227">
        <v>103.4</v>
      </c>
      <c r="C21" s="220">
        <v>38.700000000000003</v>
      </c>
      <c r="D21" s="220">
        <v>101.6</v>
      </c>
      <c r="E21" s="220">
        <v>101.5</v>
      </c>
      <c r="F21" s="220">
        <v>106.1</v>
      </c>
      <c r="G21" s="220">
        <v>92.2</v>
      </c>
      <c r="H21" s="220">
        <v>108.2</v>
      </c>
      <c r="I21" s="220">
        <v>105.6</v>
      </c>
      <c r="J21" s="220">
        <v>97.4</v>
      </c>
      <c r="K21" s="220">
        <v>99.1</v>
      </c>
      <c r="L21" s="220">
        <v>90.4</v>
      </c>
      <c r="M21" s="220">
        <v>99.6</v>
      </c>
      <c r="N21" s="222">
        <v>103.2</v>
      </c>
      <c r="O21" s="222">
        <v>94.2</v>
      </c>
      <c r="P21" s="222">
        <v>113.3</v>
      </c>
      <c r="Q21" s="222">
        <v>107.9</v>
      </c>
      <c r="R21" s="222">
        <v>99.9</v>
      </c>
    </row>
    <row r="22" spans="1:18" x14ac:dyDescent="0.15">
      <c r="A22" s="234" t="s">
        <v>169</v>
      </c>
      <c r="B22" s="227">
        <v>103.4</v>
      </c>
      <c r="C22" s="220">
        <v>38.4</v>
      </c>
      <c r="D22" s="220">
        <v>101.3</v>
      </c>
      <c r="E22" s="220">
        <v>99.8</v>
      </c>
      <c r="F22" s="220">
        <v>106.1</v>
      </c>
      <c r="G22" s="220">
        <v>95.1</v>
      </c>
      <c r="H22" s="220">
        <v>108.5</v>
      </c>
      <c r="I22" s="220">
        <v>105.6</v>
      </c>
      <c r="J22" s="220">
        <v>97.5</v>
      </c>
      <c r="K22" s="220">
        <v>99.8</v>
      </c>
      <c r="L22" s="220">
        <v>90.6</v>
      </c>
      <c r="M22" s="220">
        <v>101.9</v>
      </c>
      <c r="N22" s="222">
        <v>103.2</v>
      </c>
      <c r="O22" s="222">
        <v>94.3</v>
      </c>
      <c r="P22" s="222">
        <v>114</v>
      </c>
      <c r="Q22" s="222">
        <v>107.9</v>
      </c>
      <c r="R22" s="222">
        <v>99.5</v>
      </c>
    </row>
    <row r="23" spans="1:18" x14ac:dyDescent="0.15">
      <c r="A23" s="234" t="s">
        <v>168</v>
      </c>
      <c r="B23" s="227">
        <v>103.6</v>
      </c>
      <c r="C23" s="220">
        <v>38.4</v>
      </c>
      <c r="D23" s="220">
        <v>100</v>
      </c>
      <c r="E23" s="220">
        <v>99.6</v>
      </c>
      <c r="F23" s="220">
        <v>105.8</v>
      </c>
      <c r="G23" s="220">
        <v>95.5</v>
      </c>
      <c r="H23" s="220">
        <v>108.7</v>
      </c>
      <c r="I23" s="220">
        <v>106</v>
      </c>
      <c r="J23" s="220">
        <v>97.7</v>
      </c>
      <c r="K23" s="220">
        <v>101.1</v>
      </c>
      <c r="L23" s="220">
        <v>90</v>
      </c>
      <c r="M23" s="220">
        <v>104.2</v>
      </c>
      <c r="N23" s="222">
        <v>102.9</v>
      </c>
      <c r="O23" s="222">
        <v>94.4</v>
      </c>
      <c r="P23" s="222">
        <v>113.4</v>
      </c>
      <c r="Q23" s="222">
        <v>107.7</v>
      </c>
      <c r="R23" s="222">
        <v>100.6</v>
      </c>
    </row>
    <row r="24" spans="1:18" x14ac:dyDescent="0.15">
      <c r="A24" s="234" t="s">
        <v>167</v>
      </c>
      <c r="B24" s="227">
        <v>103.3</v>
      </c>
      <c r="C24" s="220">
        <v>38.4</v>
      </c>
      <c r="D24" s="220">
        <v>100.4</v>
      </c>
      <c r="E24" s="220">
        <v>100</v>
      </c>
      <c r="F24" s="220">
        <v>75.8</v>
      </c>
      <c r="G24" s="220">
        <v>94.5</v>
      </c>
      <c r="H24" s="220">
        <v>108.6</v>
      </c>
      <c r="I24" s="220">
        <v>105.5</v>
      </c>
      <c r="J24" s="220">
        <v>97.7</v>
      </c>
      <c r="K24" s="220">
        <v>103.1</v>
      </c>
      <c r="L24" s="220">
        <v>90.8</v>
      </c>
      <c r="M24" s="220">
        <v>102.6</v>
      </c>
      <c r="N24" s="222">
        <v>100.4</v>
      </c>
      <c r="O24" s="222">
        <v>94.7</v>
      </c>
      <c r="P24" s="222">
        <v>113.6</v>
      </c>
      <c r="Q24" s="222">
        <v>105.8</v>
      </c>
      <c r="R24" s="222">
        <v>100.5</v>
      </c>
    </row>
    <row r="25" spans="1:18" x14ac:dyDescent="0.15">
      <c r="A25" s="234" t="s">
        <v>166</v>
      </c>
      <c r="B25" s="227">
        <v>104.4</v>
      </c>
      <c r="C25" s="220">
        <v>38.700000000000003</v>
      </c>
      <c r="D25" s="220">
        <v>101.1</v>
      </c>
      <c r="E25" s="220">
        <v>102</v>
      </c>
      <c r="F25" s="220">
        <v>105.9</v>
      </c>
      <c r="G25" s="220">
        <v>95.5</v>
      </c>
      <c r="H25" s="220">
        <v>109</v>
      </c>
      <c r="I25" s="220">
        <v>105.9</v>
      </c>
      <c r="J25" s="220">
        <v>97.4</v>
      </c>
      <c r="K25" s="220">
        <v>101.8</v>
      </c>
      <c r="L25" s="220">
        <v>90.6</v>
      </c>
      <c r="M25" s="220">
        <v>107.9</v>
      </c>
      <c r="N25" s="222">
        <v>100.8</v>
      </c>
      <c r="O25" s="222">
        <v>94.6</v>
      </c>
      <c r="P25" s="222">
        <v>113.1</v>
      </c>
      <c r="Q25" s="222">
        <v>105.9</v>
      </c>
      <c r="R25" s="222">
        <v>102</v>
      </c>
    </row>
    <row r="26" spans="1:18" x14ac:dyDescent="0.15">
      <c r="A26" s="234" t="s">
        <v>165</v>
      </c>
      <c r="B26" s="227">
        <v>104.5</v>
      </c>
      <c r="C26" s="220">
        <v>38.700000000000003</v>
      </c>
      <c r="D26" s="220">
        <v>100.7</v>
      </c>
      <c r="E26" s="220">
        <v>101.9</v>
      </c>
      <c r="F26" s="220">
        <v>105.9</v>
      </c>
      <c r="G26" s="220">
        <v>94.6</v>
      </c>
      <c r="H26" s="220">
        <v>109.1</v>
      </c>
      <c r="I26" s="220">
        <v>106.3</v>
      </c>
      <c r="J26" s="220">
        <v>97.5</v>
      </c>
      <c r="K26" s="220">
        <v>99.2</v>
      </c>
      <c r="L26" s="220">
        <v>91</v>
      </c>
      <c r="M26" s="220">
        <v>108.6</v>
      </c>
      <c r="N26" s="222">
        <v>99.1</v>
      </c>
      <c r="O26" s="222">
        <v>95.2</v>
      </c>
      <c r="P26" s="222">
        <v>113.3</v>
      </c>
      <c r="Q26" s="222">
        <v>105.4</v>
      </c>
      <c r="R26" s="222">
        <v>101.8</v>
      </c>
    </row>
    <row r="27" spans="1:18" x14ac:dyDescent="0.15">
      <c r="A27" s="234" t="s">
        <v>164</v>
      </c>
      <c r="B27" s="227">
        <v>104.4</v>
      </c>
      <c r="C27" s="220" t="s">
        <v>159</v>
      </c>
      <c r="D27" s="220">
        <v>99.3</v>
      </c>
      <c r="E27" s="220">
        <v>100.8</v>
      </c>
      <c r="F27" s="220">
        <v>105.9</v>
      </c>
      <c r="G27" s="220">
        <v>94.1</v>
      </c>
      <c r="H27" s="220">
        <v>108.5</v>
      </c>
      <c r="I27" s="220">
        <v>106.4</v>
      </c>
      <c r="J27" s="220">
        <v>97.3</v>
      </c>
      <c r="K27" s="220">
        <v>99.1</v>
      </c>
      <c r="L27" s="220">
        <v>91</v>
      </c>
      <c r="M27" s="220">
        <v>109.1</v>
      </c>
      <c r="N27" s="222">
        <v>98.1</v>
      </c>
      <c r="O27" s="222">
        <v>95.5</v>
      </c>
      <c r="P27" s="222">
        <v>114</v>
      </c>
      <c r="Q27" s="222">
        <v>100</v>
      </c>
      <c r="R27" s="222">
        <v>103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0.2</v>
      </c>
      <c r="C30" s="220" t="s">
        <v>159</v>
      </c>
      <c r="D30" s="220">
        <v>-2.9</v>
      </c>
      <c r="E30" s="220">
        <v>0</v>
      </c>
      <c r="F30" s="220">
        <v>1.2</v>
      </c>
      <c r="G30" s="220">
        <v>4</v>
      </c>
      <c r="H30" s="220">
        <v>3.2</v>
      </c>
      <c r="I30" s="220">
        <v>-0.5</v>
      </c>
      <c r="J30" s="220">
        <v>-0.1</v>
      </c>
      <c r="K30" s="220">
        <v>-1</v>
      </c>
      <c r="L30" s="220">
        <v>-0.1</v>
      </c>
      <c r="M30" s="220">
        <v>3</v>
      </c>
      <c r="N30" s="220">
        <v>-8.1</v>
      </c>
      <c r="O30" s="220">
        <v>0.1</v>
      </c>
      <c r="P30" s="220">
        <v>1.7</v>
      </c>
      <c r="Q30" s="220">
        <v>-6.1</v>
      </c>
      <c r="R30" s="220">
        <v>-1.9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  <c r="N41" s="222"/>
      <c r="O41" s="222"/>
      <c r="P41" s="222"/>
      <c r="Q41" s="222"/>
      <c r="R41" s="222"/>
    </row>
    <row r="42" spans="1:18" x14ac:dyDescent="0.15">
      <c r="A42" s="228" t="s">
        <v>185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99.7</v>
      </c>
      <c r="C43" s="238">
        <v>98.1</v>
      </c>
      <c r="D43" s="238">
        <v>94.8</v>
      </c>
      <c r="E43" s="236">
        <v>100.1</v>
      </c>
      <c r="F43" s="236">
        <v>96.2</v>
      </c>
      <c r="G43" s="236">
        <v>102.1</v>
      </c>
      <c r="H43" s="236">
        <v>98.8</v>
      </c>
      <c r="I43" s="236">
        <v>99.5</v>
      </c>
      <c r="J43" s="236">
        <v>101.7</v>
      </c>
      <c r="K43" s="236">
        <v>101.9</v>
      </c>
      <c r="L43" s="236">
        <v>101.8</v>
      </c>
      <c r="M43" s="236">
        <v>101.5</v>
      </c>
      <c r="N43" s="236">
        <v>97</v>
      </c>
      <c r="O43" s="237">
        <v>99.8</v>
      </c>
      <c r="P43" s="237">
        <v>101.5</v>
      </c>
      <c r="Q43" s="236">
        <v>99.8</v>
      </c>
      <c r="R43" s="236">
        <v>96.8</v>
      </c>
    </row>
    <row r="44" spans="1:18" x14ac:dyDescent="0.15">
      <c r="A44" s="234" t="s">
        <v>182</v>
      </c>
      <c r="B44" s="239">
        <v>99.4</v>
      </c>
      <c r="C44" s="238">
        <v>97.6</v>
      </c>
      <c r="D44" s="238">
        <v>98</v>
      </c>
      <c r="E44" s="236">
        <v>98.5</v>
      </c>
      <c r="F44" s="236">
        <v>93.5</v>
      </c>
      <c r="G44" s="236">
        <v>98.4</v>
      </c>
      <c r="H44" s="236">
        <v>98</v>
      </c>
      <c r="I44" s="236">
        <v>98.8</v>
      </c>
      <c r="J44" s="236">
        <v>105.6</v>
      </c>
      <c r="K44" s="236">
        <v>105.9</v>
      </c>
      <c r="L44" s="236">
        <v>98.4</v>
      </c>
      <c r="M44" s="236">
        <v>99.8</v>
      </c>
      <c r="N44" s="236">
        <v>100.8</v>
      </c>
      <c r="O44" s="237">
        <v>97.1</v>
      </c>
      <c r="P44" s="237">
        <v>104.3</v>
      </c>
      <c r="Q44" s="237">
        <v>98.6</v>
      </c>
      <c r="R44" s="236">
        <v>96.5</v>
      </c>
    </row>
    <row r="45" spans="1:18" x14ac:dyDescent="0.15">
      <c r="A45" s="234" t="s">
        <v>181</v>
      </c>
      <c r="B45" s="227">
        <v>100.8</v>
      </c>
      <c r="C45" s="220">
        <v>100.8</v>
      </c>
      <c r="D45" s="220">
        <v>104</v>
      </c>
      <c r="E45" s="235">
        <v>98.9</v>
      </c>
      <c r="F45" s="235">
        <v>92</v>
      </c>
      <c r="G45" s="235">
        <v>90.3</v>
      </c>
      <c r="H45" s="235">
        <v>97.3</v>
      </c>
      <c r="I45" s="235">
        <v>103.3</v>
      </c>
      <c r="J45" s="235">
        <v>105.3</v>
      </c>
      <c r="K45" s="235">
        <v>117.1</v>
      </c>
      <c r="L45" s="235">
        <v>98.9</v>
      </c>
      <c r="M45" s="220">
        <v>98.1</v>
      </c>
      <c r="N45" s="222">
        <v>108.9</v>
      </c>
      <c r="O45" s="222">
        <v>93.4</v>
      </c>
      <c r="P45" s="222">
        <v>107.5</v>
      </c>
      <c r="Q45" s="222">
        <v>99.7</v>
      </c>
      <c r="R45" s="222">
        <v>99.4</v>
      </c>
    </row>
    <row r="46" spans="1:18" x14ac:dyDescent="0.15">
      <c r="A46" s="234" t="s">
        <v>180</v>
      </c>
      <c r="B46" s="227">
        <v>102.7</v>
      </c>
      <c r="C46" s="220" t="s">
        <v>159</v>
      </c>
      <c r="D46" s="235">
        <v>101.1</v>
      </c>
      <c r="E46" s="235">
        <v>101</v>
      </c>
      <c r="F46" s="235">
        <v>102.5</v>
      </c>
      <c r="G46" s="235">
        <v>87</v>
      </c>
      <c r="H46" s="235">
        <v>104.8</v>
      </c>
      <c r="I46" s="235">
        <v>106.2</v>
      </c>
      <c r="J46" s="235">
        <v>104.2</v>
      </c>
      <c r="K46" s="235">
        <v>117.8</v>
      </c>
      <c r="L46" s="235">
        <v>96.7</v>
      </c>
      <c r="M46" s="235">
        <v>95.6</v>
      </c>
      <c r="N46" s="222">
        <v>114.3</v>
      </c>
      <c r="O46" s="222">
        <v>95.3</v>
      </c>
      <c r="P46" s="222">
        <v>109.5</v>
      </c>
      <c r="Q46" s="222">
        <v>106.7</v>
      </c>
      <c r="R46" s="222">
        <v>97.5</v>
      </c>
    </row>
    <row r="47" spans="1:18" x14ac:dyDescent="0.15">
      <c r="A47" s="234" t="s">
        <v>178</v>
      </c>
      <c r="B47" s="227">
        <v>103.4</v>
      </c>
      <c r="C47" s="235">
        <v>48.8</v>
      </c>
      <c r="D47" s="235">
        <v>98.7</v>
      </c>
      <c r="E47" s="235">
        <v>98</v>
      </c>
      <c r="F47" s="235">
        <v>104.1</v>
      </c>
      <c r="G47" s="235">
        <v>87.7</v>
      </c>
      <c r="H47" s="235">
        <v>110</v>
      </c>
      <c r="I47" s="235">
        <v>106.8</v>
      </c>
      <c r="J47" s="235">
        <v>102.6</v>
      </c>
      <c r="K47" s="235">
        <v>119.6</v>
      </c>
      <c r="L47" s="235">
        <v>92.2</v>
      </c>
      <c r="M47" s="235">
        <v>96.8</v>
      </c>
      <c r="N47" s="222">
        <v>115.3</v>
      </c>
      <c r="O47" s="222">
        <v>98</v>
      </c>
      <c r="P47" s="222">
        <v>112.7</v>
      </c>
      <c r="Q47" s="222">
        <v>108.1</v>
      </c>
      <c r="R47" s="222">
        <v>98.5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103.5</v>
      </c>
      <c r="C49" s="220">
        <v>50</v>
      </c>
      <c r="D49" s="220">
        <v>100.2</v>
      </c>
      <c r="E49" s="220">
        <v>98.5</v>
      </c>
      <c r="F49" s="220">
        <v>105.3</v>
      </c>
      <c r="G49" s="220">
        <v>84.7</v>
      </c>
      <c r="H49" s="220">
        <v>107.9</v>
      </c>
      <c r="I49" s="220">
        <v>107.4</v>
      </c>
      <c r="J49" s="220">
        <v>103.6</v>
      </c>
      <c r="K49" s="220">
        <v>118.9</v>
      </c>
      <c r="L49" s="220">
        <v>96.3</v>
      </c>
      <c r="M49" s="220">
        <v>99.7</v>
      </c>
      <c r="N49" s="222">
        <v>115.3</v>
      </c>
      <c r="O49" s="222">
        <v>96.5</v>
      </c>
      <c r="P49" s="222">
        <v>110.6</v>
      </c>
      <c r="Q49" s="222">
        <v>107.5</v>
      </c>
      <c r="R49" s="222">
        <v>101</v>
      </c>
    </row>
    <row r="50" spans="1:18" x14ac:dyDescent="0.15">
      <c r="A50" s="228" t="s">
        <v>175</v>
      </c>
      <c r="B50" s="227">
        <v>103.3</v>
      </c>
      <c r="C50" s="220">
        <v>49.6</v>
      </c>
      <c r="D50" s="220">
        <v>100</v>
      </c>
      <c r="E50" s="220">
        <v>97.6</v>
      </c>
      <c r="F50" s="220">
        <v>105.5</v>
      </c>
      <c r="G50" s="220">
        <v>84.6</v>
      </c>
      <c r="H50" s="220">
        <v>107.9</v>
      </c>
      <c r="I50" s="220">
        <v>108</v>
      </c>
      <c r="J50" s="220">
        <v>102.9</v>
      </c>
      <c r="K50" s="220">
        <v>116.3</v>
      </c>
      <c r="L50" s="220">
        <v>96</v>
      </c>
      <c r="M50" s="220">
        <v>98.7</v>
      </c>
      <c r="N50" s="222">
        <v>116.9</v>
      </c>
      <c r="O50" s="222">
        <v>96.1</v>
      </c>
      <c r="P50" s="222">
        <v>111.3</v>
      </c>
      <c r="Q50" s="222">
        <v>107.8</v>
      </c>
      <c r="R50" s="222">
        <v>100.4</v>
      </c>
    </row>
    <row r="51" spans="1:18" x14ac:dyDescent="0.15">
      <c r="A51" s="228" t="s">
        <v>174</v>
      </c>
      <c r="B51" s="227">
        <v>103.1</v>
      </c>
      <c r="C51" s="220">
        <v>48.4</v>
      </c>
      <c r="D51" s="220">
        <v>99</v>
      </c>
      <c r="E51" s="220">
        <v>97.7</v>
      </c>
      <c r="F51" s="220">
        <v>105.1</v>
      </c>
      <c r="G51" s="220">
        <v>84.5</v>
      </c>
      <c r="H51" s="220">
        <v>108.4</v>
      </c>
      <c r="I51" s="220">
        <v>106.3</v>
      </c>
      <c r="J51" s="220">
        <v>103.2</v>
      </c>
      <c r="K51" s="220">
        <v>118.8</v>
      </c>
      <c r="L51" s="220">
        <v>93.8</v>
      </c>
      <c r="M51" s="220">
        <v>100.5</v>
      </c>
      <c r="N51" s="222">
        <v>118</v>
      </c>
      <c r="O51" s="222">
        <v>95.7</v>
      </c>
      <c r="P51" s="222">
        <v>111.5</v>
      </c>
      <c r="Q51" s="222">
        <v>106.6</v>
      </c>
      <c r="R51" s="222">
        <v>99.5</v>
      </c>
    </row>
    <row r="52" spans="1:18" x14ac:dyDescent="0.15">
      <c r="A52" s="228" t="s">
        <v>173</v>
      </c>
      <c r="B52" s="227">
        <v>103.8</v>
      </c>
      <c r="C52" s="220">
        <v>48.4</v>
      </c>
      <c r="D52" s="220">
        <v>99.6</v>
      </c>
      <c r="E52" s="220">
        <v>99.1</v>
      </c>
      <c r="F52" s="220">
        <v>104.5</v>
      </c>
      <c r="G52" s="220">
        <v>86.9</v>
      </c>
      <c r="H52" s="220">
        <v>109.1</v>
      </c>
      <c r="I52" s="220">
        <v>106</v>
      </c>
      <c r="J52" s="220">
        <v>101.9</v>
      </c>
      <c r="K52" s="220">
        <v>120.7</v>
      </c>
      <c r="L52" s="220">
        <v>90.1</v>
      </c>
      <c r="M52" s="220">
        <v>97.1</v>
      </c>
      <c r="N52" s="222">
        <v>116.6</v>
      </c>
      <c r="O52" s="222">
        <v>97.8</v>
      </c>
      <c r="P52" s="222">
        <v>114.9</v>
      </c>
      <c r="Q52" s="222">
        <v>108</v>
      </c>
      <c r="R52" s="222">
        <v>98</v>
      </c>
    </row>
    <row r="53" spans="1:18" x14ac:dyDescent="0.15">
      <c r="A53" s="228" t="s">
        <v>172</v>
      </c>
      <c r="B53" s="227">
        <v>102.9</v>
      </c>
      <c r="C53" s="220">
        <v>48.4</v>
      </c>
      <c r="D53" s="220">
        <v>99.4</v>
      </c>
      <c r="E53" s="220">
        <v>98.6</v>
      </c>
      <c r="F53" s="220">
        <v>104</v>
      </c>
      <c r="G53" s="220">
        <v>87</v>
      </c>
      <c r="H53" s="220">
        <v>110</v>
      </c>
      <c r="I53" s="220">
        <v>105.1</v>
      </c>
      <c r="J53" s="220">
        <v>101.9</v>
      </c>
      <c r="K53" s="220">
        <v>115.2</v>
      </c>
      <c r="L53" s="220">
        <v>90.5</v>
      </c>
      <c r="M53" s="220">
        <v>91</v>
      </c>
      <c r="N53" s="222">
        <v>116.6</v>
      </c>
      <c r="O53" s="222">
        <v>98</v>
      </c>
      <c r="P53" s="222">
        <v>114</v>
      </c>
      <c r="Q53" s="222">
        <v>108.5</v>
      </c>
      <c r="R53" s="222">
        <v>96.5</v>
      </c>
    </row>
    <row r="54" spans="1:18" x14ac:dyDescent="0.15">
      <c r="A54" s="228" t="s">
        <v>171</v>
      </c>
      <c r="B54" s="227">
        <v>103.4</v>
      </c>
      <c r="C54" s="220">
        <v>48.8</v>
      </c>
      <c r="D54" s="220">
        <v>99</v>
      </c>
      <c r="E54" s="220">
        <v>99</v>
      </c>
      <c r="F54" s="220">
        <v>104</v>
      </c>
      <c r="G54" s="220">
        <v>87.7</v>
      </c>
      <c r="H54" s="220">
        <v>110.5</v>
      </c>
      <c r="I54" s="220">
        <v>106.3</v>
      </c>
      <c r="J54" s="220">
        <v>101.9</v>
      </c>
      <c r="K54" s="220">
        <v>120.1</v>
      </c>
      <c r="L54" s="220">
        <v>90.9</v>
      </c>
      <c r="M54" s="220">
        <v>91.6</v>
      </c>
      <c r="N54" s="222">
        <v>115.6</v>
      </c>
      <c r="O54" s="222">
        <v>98.1</v>
      </c>
      <c r="P54" s="222">
        <v>113.8</v>
      </c>
      <c r="Q54" s="222">
        <v>108.8</v>
      </c>
      <c r="R54" s="222">
        <v>97.5</v>
      </c>
    </row>
    <row r="55" spans="1:18" x14ac:dyDescent="0.15">
      <c r="A55" s="228" t="s">
        <v>170</v>
      </c>
      <c r="B55" s="227">
        <v>103.4</v>
      </c>
      <c r="C55" s="220">
        <v>48.8</v>
      </c>
      <c r="D55" s="220">
        <v>98.9</v>
      </c>
      <c r="E55" s="220">
        <v>98.5</v>
      </c>
      <c r="F55" s="220">
        <v>103.6</v>
      </c>
      <c r="G55" s="220">
        <v>87.1</v>
      </c>
      <c r="H55" s="220">
        <v>110.9</v>
      </c>
      <c r="I55" s="220">
        <v>106.2</v>
      </c>
      <c r="J55" s="220">
        <v>102.8</v>
      </c>
      <c r="K55" s="220">
        <v>120.6</v>
      </c>
      <c r="L55" s="220">
        <v>91.2</v>
      </c>
      <c r="M55" s="220">
        <v>95.5</v>
      </c>
      <c r="N55" s="222">
        <v>115.1</v>
      </c>
      <c r="O55" s="222">
        <v>98.2</v>
      </c>
      <c r="P55" s="222">
        <v>113</v>
      </c>
      <c r="Q55" s="222">
        <v>108.8</v>
      </c>
      <c r="R55" s="222">
        <v>97.2</v>
      </c>
    </row>
    <row r="56" spans="1:18" x14ac:dyDescent="0.15">
      <c r="A56" s="234" t="s">
        <v>169</v>
      </c>
      <c r="B56" s="227">
        <v>103.6</v>
      </c>
      <c r="C56" s="220">
        <v>48.4</v>
      </c>
      <c r="D56" s="220">
        <v>98.3</v>
      </c>
      <c r="E56" s="220">
        <v>98.3</v>
      </c>
      <c r="F56" s="220">
        <v>103.6</v>
      </c>
      <c r="G56" s="220">
        <v>90.2</v>
      </c>
      <c r="H56" s="220">
        <v>110.9</v>
      </c>
      <c r="I56" s="220">
        <v>106.9</v>
      </c>
      <c r="J56" s="220">
        <v>103.2</v>
      </c>
      <c r="K56" s="220">
        <v>120.9</v>
      </c>
      <c r="L56" s="220">
        <v>91.5</v>
      </c>
      <c r="M56" s="220">
        <v>96.6</v>
      </c>
      <c r="N56" s="222">
        <v>116.2</v>
      </c>
      <c r="O56" s="222">
        <v>98.5</v>
      </c>
      <c r="P56" s="222">
        <v>113.4</v>
      </c>
      <c r="Q56" s="222">
        <v>108.9</v>
      </c>
      <c r="R56" s="222">
        <v>96.7</v>
      </c>
    </row>
    <row r="57" spans="1:18" x14ac:dyDescent="0.15">
      <c r="A57" s="234" t="s">
        <v>168</v>
      </c>
      <c r="B57" s="227">
        <v>103.3</v>
      </c>
      <c r="C57" s="220">
        <v>48.4</v>
      </c>
      <c r="D57" s="220">
        <v>98.2</v>
      </c>
      <c r="E57" s="220">
        <v>96</v>
      </c>
      <c r="F57" s="220">
        <v>103.2</v>
      </c>
      <c r="G57" s="220">
        <v>89.9</v>
      </c>
      <c r="H57" s="220">
        <v>111.3</v>
      </c>
      <c r="I57" s="220">
        <v>107</v>
      </c>
      <c r="J57" s="220">
        <v>103.3</v>
      </c>
      <c r="K57" s="220">
        <v>121.6</v>
      </c>
      <c r="L57" s="220">
        <v>91.7</v>
      </c>
      <c r="M57" s="220">
        <v>98.1</v>
      </c>
      <c r="N57" s="222">
        <v>116.4</v>
      </c>
      <c r="O57" s="222">
        <v>99.1</v>
      </c>
      <c r="P57" s="222">
        <v>113.1</v>
      </c>
      <c r="Q57" s="222">
        <v>108.6</v>
      </c>
      <c r="R57" s="222">
        <v>97.6</v>
      </c>
    </row>
    <row r="58" spans="1:18" x14ac:dyDescent="0.15">
      <c r="A58" s="234" t="s">
        <v>167</v>
      </c>
      <c r="B58" s="227">
        <v>102.7</v>
      </c>
      <c r="C58" s="220">
        <v>48.4</v>
      </c>
      <c r="D58" s="220">
        <v>97.9</v>
      </c>
      <c r="E58" s="220">
        <v>96</v>
      </c>
      <c r="F58" s="220">
        <v>103.3</v>
      </c>
      <c r="G58" s="220">
        <v>90</v>
      </c>
      <c r="H58" s="220">
        <v>110.9</v>
      </c>
      <c r="I58" s="220">
        <v>106.9</v>
      </c>
      <c r="J58" s="220">
        <v>102.8</v>
      </c>
      <c r="K58" s="220">
        <v>121.3</v>
      </c>
      <c r="L58" s="220">
        <v>91.7</v>
      </c>
      <c r="M58" s="220">
        <v>93.2</v>
      </c>
      <c r="N58" s="222">
        <v>113.2</v>
      </c>
      <c r="O58" s="222">
        <v>99.4</v>
      </c>
      <c r="P58" s="222">
        <v>112.1</v>
      </c>
      <c r="Q58" s="222">
        <v>108.4</v>
      </c>
      <c r="R58" s="222">
        <v>97.8</v>
      </c>
    </row>
    <row r="59" spans="1:18" x14ac:dyDescent="0.15">
      <c r="A59" s="234" t="s">
        <v>166</v>
      </c>
      <c r="B59" s="227">
        <v>103.9</v>
      </c>
      <c r="C59" s="220">
        <v>48.8</v>
      </c>
      <c r="D59" s="220">
        <v>97.4</v>
      </c>
      <c r="E59" s="220">
        <v>98.1</v>
      </c>
      <c r="F59" s="220">
        <v>103.3</v>
      </c>
      <c r="G59" s="220">
        <v>90</v>
      </c>
      <c r="H59" s="220">
        <v>111.4</v>
      </c>
      <c r="I59" s="220">
        <v>107.5</v>
      </c>
      <c r="J59" s="220">
        <v>101.8</v>
      </c>
      <c r="K59" s="220">
        <v>120.7</v>
      </c>
      <c r="L59" s="220">
        <v>91.5</v>
      </c>
      <c r="M59" s="220">
        <v>99.4</v>
      </c>
      <c r="N59" s="222">
        <v>113.9</v>
      </c>
      <c r="O59" s="222">
        <v>99.4</v>
      </c>
      <c r="P59" s="222">
        <v>112.1</v>
      </c>
      <c r="Q59" s="222">
        <v>108.6</v>
      </c>
      <c r="R59" s="222">
        <v>99.9</v>
      </c>
    </row>
    <row r="60" spans="1:18" x14ac:dyDescent="0.15">
      <c r="A60" s="234" t="s">
        <v>165</v>
      </c>
      <c r="B60" s="227">
        <v>103.9</v>
      </c>
      <c r="C60" s="220">
        <v>48.8</v>
      </c>
      <c r="D60" s="220">
        <v>96.9</v>
      </c>
      <c r="E60" s="220">
        <v>98.1</v>
      </c>
      <c r="F60" s="220">
        <v>103.3</v>
      </c>
      <c r="G60" s="220">
        <v>90</v>
      </c>
      <c r="H60" s="220">
        <v>111.3</v>
      </c>
      <c r="I60" s="220">
        <v>108.4</v>
      </c>
      <c r="J60" s="220">
        <v>101.5</v>
      </c>
      <c r="K60" s="220">
        <v>120.5</v>
      </c>
      <c r="L60" s="220">
        <v>91.6</v>
      </c>
      <c r="M60" s="220">
        <v>99.6</v>
      </c>
      <c r="N60" s="222">
        <v>110.2</v>
      </c>
      <c r="O60" s="222">
        <v>99.3</v>
      </c>
      <c r="P60" s="222">
        <v>112.1</v>
      </c>
      <c r="Q60" s="222">
        <v>107.1</v>
      </c>
      <c r="R60" s="222">
        <v>99.5</v>
      </c>
    </row>
    <row r="61" spans="1:18" x14ac:dyDescent="0.15">
      <c r="A61" s="234" t="s">
        <v>164</v>
      </c>
      <c r="B61" s="227">
        <v>103.9</v>
      </c>
      <c r="C61" s="220" t="s">
        <v>159</v>
      </c>
      <c r="D61" s="220">
        <v>99.4</v>
      </c>
      <c r="E61" s="220">
        <v>96.8</v>
      </c>
      <c r="F61" s="220">
        <v>103.3</v>
      </c>
      <c r="G61" s="220">
        <v>88.3</v>
      </c>
      <c r="H61" s="220">
        <v>110.2</v>
      </c>
      <c r="I61" s="220">
        <v>108.4</v>
      </c>
      <c r="J61" s="220">
        <v>102.7</v>
      </c>
      <c r="K61" s="220">
        <v>119.8</v>
      </c>
      <c r="L61" s="220">
        <v>91.5</v>
      </c>
      <c r="M61" s="220">
        <v>102.1</v>
      </c>
      <c r="N61" s="222">
        <v>108.2</v>
      </c>
      <c r="O61" s="222">
        <v>100.2</v>
      </c>
      <c r="P61" s="222">
        <v>111.9</v>
      </c>
      <c r="Q61" s="222">
        <v>99.5</v>
      </c>
      <c r="R61" s="222">
        <v>102.8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0.4</v>
      </c>
      <c r="C64" s="220" t="s">
        <v>159</v>
      </c>
      <c r="D64" s="220">
        <v>-0.8</v>
      </c>
      <c r="E64" s="220">
        <v>-1.7</v>
      </c>
      <c r="F64" s="220">
        <v>-1.9</v>
      </c>
      <c r="G64" s="220">
        <v>4.3</v>
      </c>
      <c r="H64" s="220">
        <v>2.1</v>
      </c>
      <c r="I64" s="220">
        <v>0.9</v>
      </c>
      <c r="J64" s="220">
        <v>-0.9</v>
      </c>
      <c r="K64" s="220">
        <v>0.8</v>
      </c>
      <c r="L64" s="220">
        <v>-5</v>
      </c>
      <c r="M64" s="220">
        <v>2.4</v>
      </c>
      <c r="N64" s="220">
        <v>-6.2</v>
      </c>
      <c r="O64" s="220">
        <v>3.8</v>
      </c>
      <c r="P64" s="220">
        <v>1.2</v>
      </c>
      <c r="Q64" s="220">
        <v>-7.4</v>
      </c>
      <c r="R64" s="220">
        <v>1.8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7" spans="1:18" x14ac:dyDescent="0.15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</row>
    <row r="68" spans="1:18" s="219" customFormat="1" x14ac:dyDescent="0.1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</row>
    <row r="69" spans="1:18" x14ac:dyDescent="0.15">
      <c r="C69" s="220"/>
      <c r="D69" s="219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13A5-90F7-45C3-99A5-729F19D42E5A}">
  <dimension ref="A1:M11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" customHeight="1" x14ac:dyDescent="0.15">
      <c r="A2" s="63" t="s">
        <v>26</v>
      </c>
      <c r="B2" s="63"/>
      <c r="C2" s="63"/>
      <c r="D2" s="6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88"/>
      <c r="B3" s="188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209" t="s">
        <v>155</v>
      </c>
      <c r="H5" s="67"/>
      <c r="L5" s="1" t="s">
        <v>6</v>
      </c>
    </row>
    <row r="6" spans="1:13" ht="20.100000000000001" customHeight="1" x14ac:dyDescent="0.15">
      <c r="A6" s="208" t="s">
        <v>154</v>
      </c>
      <c r="B6" s="217" t="s">
        <v>142</v>
      </c>
      <c r="C6" s="216"/>
      <c r="D6" s="215"/>
      <c r="E6" s="217" t="s">
        <v>21</v>
      </c>
      <c r="F6" s="216"/>
      <c r="G6" s="215"/>
      <c r="H6" s="218" t="s">
        <v>144</v>
      </c>
      <c r="I6" s="218" t="s">
        <v>143</v>
      </c>
      <c r="J6" s="217" t="s">
        <v>141</v>
      </c>
      <c r="K6" s="216"/>
      <c r="L6" s="215"/>
    </row>
    <row r="7" spans="1:13" ht="20.100000000000001" customHeight="1" thickBot="1" x14ac:dyDescent="0.2">
      <c r="A7" s="207"/>
      <c r="B7" s="12" t="s">
        <v>138</v>
      </c>
      <c r="C7" s="206" t="s">
        <v>137</v>
      </c>
      <c r="D7" s="22" t="s">
        <v>136</v>
      </c>
      <c r="E7" s="12" t="s">
        <v>138</v>
      </c>
      <c r="F7" s="206" t="s">
        <v>137</v>
      </c>
      <c r="G7" s="206" t="s">
        <v>136</v>
      </c>
      <c r="H7" s="214"/>
      <c r="I7" s="214"/>
      <c r="J7" s="12" t="s">
        <v>138</v>
      </c>
      <c r="K7" s="206" t="s">
        <v>137</v>
      </c>
      <c r="L7" s="22" t="s">
        <v>136</v>
      </c>
    </row>
    <row r="8" spans="1:13" ht="20.100000000000001" customHeight="1" thickTop="1" x14ac:dyDescent="0.15">
      <c r="A8" s="204" t="s">
        <v>150</v>
      </c>
      <c r="B8" s="213">
        <v>327323</v>
      </c>
      <c r="C8" s="213">
        <v>395714</v>
      </c>
      <c r="D8" s="213">
        <v>243586</v>
      </c>
      <c r="E8" s="213">
        <v>313983</v>
      </c>
      <c r="F8" s="213">
        <v>385638</v>
      </c>
      <c r="G8" s="213">
        <v>226249</v>
      </c>
      <c r="H8" s="213">
        <v>289239</v>
      </c>
      <c r="I8" s="213">
        <v>24744</v>
      </c>
      <c r="J8" s="213">
        <v>13340</v>
      </c>
      <c r="K8" s="213">
        <v>10076</v>
      </c>
      <c r="L8" s="213">
        <v>17337</v>
      </c>
    </row>
    <row r="9" spans="1:13" ht="20.100000000000001" customHeight="1" x14ac:dyDescent="0.15">
      <c r="A9" s="202" t="s">
        <v>149</v>
      </c>
      <c r="B9" s="212">
        <v>275983</v>
      </c>
      <c r="C9" s="212">
        <v>338026</v>
      </c>
      <c r="D9" s="212">
        <v>203890</v>
      </c>
      <c r="E9" s="212">
        <v>266402</v>
      </c>
      <c r="F9" s="212">
        <v>331350</v>
      </c>
      <c r="G9" s="212">
        <v>190934</v>
      </c>
      <c r="H9" s="212">
        <v>244218</v>
      </c>
      <c r="I9" s="212">
        <v>22184</v>
      </c>
      <c r="J9" s="212">
        <v>9581</v>
      </c>
      <c r="K9" s="212">
        <v>6676</v>
      </c>
      <c r="L9" s="212">
        <v>12956</v>
      </c>
    </row>
    <row r="10" spans="1:13" ht="20.100000000000001" customHeight="1" x14ac:dyDescent="0.15">
      <c r="A10" s="202" t="s">
        <v>148</v>
      </c>
      <c r="B10" s="212">
        <v>226645</v>
      </c>
      <c r="C10" s="212">
        <v>293826</v>
      </c>
      <c r="D10" s="212">
        <v>171038</v>
      </c>
      <c r="E10" s="212">
        <v>221186</v>
      </c>
      <c r="F10" s="212">
        <v>287493</v>
      </c>
      <c r="G10" s="212">
        <v>166302</v>
      </c>
      <c r="H10" s="212">
        <v>208467</v>
      </c>
      <c r="I10" s="212">
        <v>12719</v>
      </c>
      <c r="J10" s="212">
        <v>5459</v>
      </c>
      <c r="K10" s="212">
        <v>6333</v>
      </c>
      <c r="L10" s="212">
        <v>4736</v>
      </c>
    </row>
    <row r="11" spans="1:13" ht="20.100000000000001" customHeight="1" x14ac:dyDescent="0.15">
      <c r="A11" s="202" t="s">
        <v>147</v>
      </c>
      <c r="B11" s="212">
        <v>236759</v>
      </c>
      <c r="C11" s="212">
        <v>304446</v>
      </c>
      <c r="D11" s="212">
        <v>162828</v>
      </c>
      <c r="E11" s="212">
        <v>225933</v>
      </c>
      <c r="F11" s="212">
        <v>290943</v>
      </c>
      <c r="G11" s="212">
        <v>154927</v>
      </c>
      <c r="H11" s="212">
        <v>213249</v>
      </c>
      <c r="I11" s="212">
        <v>12684</v>
      </c>
      <c r="J11" s="212">
        <v>10826</v>
      </c>
      <c r="K11" s="212">
        <v>13503</v>
      </c>
      <c r="L11" s="212">
        <v>7901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1E97-E576-4B83-9F74-74A96BCDDB60}">
  <dimension ref="A1:N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211" t="s">
        <v>156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67"/>
    </row>
    <row r="2" spans="1:14" ht="15" customHeight="1" x14ac:dyDescent="0.15">
      <c r="A2" s="63" t="s">
        <v>30</v>
      </c>
      <c r="B2" s="63"/>
      <c r="C2" s="63"/>
      <c r="D2" s="6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210"/>
      <c r="N3" s="21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209" t="s">
        <v>155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08" t="s">
        <v>154</v>
      </c>
      <c r="B6" s="57" t="s">
        <v>7</v>
      </c>
      <c r="C6" s="61"/>
      <c r="D6" s="181"/>
      <c r="E6" s="57" t="s">
        <v>153</v>
      </c>
      <c r="F6" s="61"/>
      <c r="G6" s="181"/>
      <c r="H6" s="57" t="s">
        <v>152</v>
      </c>
      <c r="I6" s="61"/>
      <c r="J6" s="181"/>
      <c r="K6" s="57" t="s">
        <v>151</v>
      </c>
      <c r="L6" s="61"/>
      <c r="M6" s="181"/>
      <c r="N6" s="188"/>
    </row>
    <row r="7" spans="1:14" ht="20.100000000000001" customHeight="1" thickBot="1" x14ac:dyDescent="0.2">
      <c r="A7" s="207"/>
      <c r="B7" s="12" t="s">
        <v>138</v>
      </c>
      <c r="C7" s="206" t="s">
        <v>137</v>
      </c>
      <c r="D7" s="206" t="s">
        <v>136</v>
      </c>
      <c r="E7" s="22" t="s">
        <v>138</v>
      </c>
      <c r="F7" s="206" t="s">
        <v>137</v>
      </c>
      <c r="G7" s="206" t="s">
        <v>136</v>
      </c>
      <c r="H7" s="22" t="s">
        <v>138</v>
      </c>
      <c r="I7" s="206" t="s">
        <v>137</v>
      </c>
      <c r="J7" s="206" t="s">
        <v>136</v>
      </c>
      <c r="K7" s="206" t="s">
        <v>138</v>
      </c>
      <c r="L7" s="22" t="s">
        <v>137</v>
      </c>
      <c r="M7" s="12" t="s">
        <v>136</v>
      </c>
      <c r="N7" s="188"/>
    </row>
    <row r="8" spans="1:14" ht="9.9499999999999993" customHeight="1" thickTop="1" x14ac:dyDescent="0.15">
      <c r="A8" s="205"/>
      <c r="B8" s="178" t="s">
        <v>8</v>
      </c>
      <c r="C8" s="122" t="s">
        <v>8</v>
      </c>
      <c r="D8" s="122" t="s">
        <v>8</v>
      </c>
      <c r="E8" s="121" t="s">
        <v>9</v>
      </c>
      <c r="F8" s="121" t="s">
        <v>9</v>
      </c>
      <c r="G8" s="121" t="s">
        <v>9</v>
      </c>
      <c r="H8" s="121" t="s">
        <v>9</v>
      </c>
      <c r="I8" s="121" t="s">
        <v>9</v>
      </c>
      <c r="J8" s="121" t="s">
        <v>9</v>
      </c>
      <c r="K8" s="121" t="s">
        <v>9</v>
      </c>
      <c r="L8" s="121" t="s">
        <v>9</v>
      </c>
      <c r="M8" s="121" t="s">
        <v>9</v>
      </c>
    </row>
    <row r="9" spans="1:14" ht="20.100000000000001" customHeight="1" x14ac:dyDescent="0.15">
      <c r="A9" s="204" t="s">
        <v>150</v>
      </c>
      <c r="B9" s="203">
        <v>16.8</v>
      </c>
      <c r="C9" s="203">
        <v>17</v>
      </c>
      <c r="D9" s="203">
        <v>16.399999999999999</v>
      </c>
      <c r="E9" s="203">
        <v>133.6</v>
      </c>
      <c r="F9" s="203">
        <v>143</v>
      </c>
      <c r="G9" s="203">
        <v>122.3</v>
      </c>
      <c r="H9" s="203">
        <v>123.4</v>
      </c>
      <c r="I9" s="203">
        <v>130.19999999999999</v>
      </c>
      <c r="J9" s="203">
        <v>115.2</v>
      </c>
      <c r="K9" s="203">
        <v>10.199999999999999</v>
      </c>
      <c r="L9" s="203">
        <v>12.8</v>
      </c>
      <c r="M9" s="203">
        <v>7.1</v>
      </c>
    </row>
    <row r="10" spans="1:14" ht="20.100000000000001" customHeight="1" x14ac:dyDescent="0.15">
      <c r="A10" s="202" t="s">
        <v>149</v>
      </c>
      <c r="B10" s="201">
        <v>16.3</v>
      </c>
      <c r="C10" s="201">
        <v>17.100000000000001</v>
      </c>
      <c r="D10" s="201">
        <v>15.4</v>
      </c>
      <c r="E10" s="201">
        <v>127.3</v>
      </c>
      <c r="F10" s="201">
        <v>142.9</v>
      </c>
      <c r="G10" s="201">
        <v>109.2</v>
      </c>
      <c r="H10" s="201">
        <v>117.1</v>
      </c>
      <c r="I10" s="201">
        <v>127.8</v>
      </c>
      <c r="J10" s="201">
        <v>104.7</v>
      </c>
      <c r="K10" s="201">
        <v>10.199999999999999</v>
      </c>
      <c r="L10" s="201">
        <v>15.1</v>
      </c>
      <c r="M10" s="201">
        <v>4.5</v>
      </c>
    </row>
    <row r="11" spans="1:14" ht="20.100000000000001" customHeight="1" x14ac:dyDescent="0.15">
      <c r="A11" s="202" t="s">
        <v>148</v>
      </c>
      <c r="B11" s="201">
        <v>16.600000000000001</v>
      </c>
      <c r="C11" s="201">
        <v>17.399999999999999</v>
      </c>
      <c r="D11" s="201">
        <v>16</v>
      </c>
      <c r="E11" s="201">
        <v>123.5</v>
      </c>
      <c r="F11" s="201">
        <v>140.1</v>
      </c>
      <c r="G11" s="201">
        <v>109.6</v>
      </c>
      <c r="H11" s="201">
        <v>114.4</v>
      </c>
      <c r="I11" s="201">
        <v>126.6</v>
      </c>
      <c r="J11" s="201">
        <v>104.2</v>
      </c>
      <c r="K11" s="201">
        <v>9.1</v>
      </c>
      <c r="L11" s="201">
        <v>13.5</v>
      </c>
      <c r="M11" s="201">
        <v>5.4</v>
      </c>
    </row>
    <row r="12" spans="1:14" ht="20.100000000000001" customHeight="1" x14ac:dyDescent="0.15">
      <c r="A12" s="202" t="s">
        <v>147</v>
      </c>
      <c r="B12" s="201">
        <v>15.5</v>
      </c>
      <c r="C12" s="201">
        <v>16.600000000000001</v>
      </c>
      <c r="D12" s="201">
        <v>14.3</v>
      </c>
      <c r="E12" s="201">
        <v>118.5</v>
      </c>
      <c r="F12" s="201">
        <v>137.69999999999999</v>
      </c>
      <c r="G12" s="201">
        <v>97.6</v>
      </c>
      <c r="H12" s="201">
        <v>110</v>
      </c>
      <c r="I12" s="201">
        <v>124.2</v>
      </c>
      <c r="J12" s="201">
        <v>94.5</v>
      </c>
      <c r="K12" s="201">
        <v>8.5</v>
      </c>
      <c r="L12" s="201">
        <v>13.5</v>
      </c>
      <c r="M12" s="201">
        <v>3.1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BC40-6E13-46CE-8D80-C1DEF2CABC5F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200" t="s">
        <v>26</v>
      </c>
      <c r="B2" s="199"/>
      <c r="C2" s="199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98"/>
      <c r="B3" s="198"/>
      <c r="C3" s="19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96" t="s">
        <v>30</v>
      </c>
      <c r="B4" s="196"/>
      <c r="C4" s="19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96"/>
      <c r="B5" s="196"/>
      <c r="C5" s="195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94"/>
      <c r="B6" s="193"/>
      <c r="C6" s="192"/>
      <c r="D6" s="11"/>
      <c r="E6" s="57" t="s">
        <v>138</v>
      </c>
      <c r="F6" s="61"/>
      <c r="G6" s="61"/>
      <c r="H6" s="61"/>
      <c r="I6" s="181"/>
      <c r="J6" s="187" t="s">
        <v>137</v>
      </c>
      <c r="K6" s="58"/>
      <c r="L6" s="59"/>
      <c r="M6" s="187" t="s">
        <v>136</v>
      </c>
      <c r="N6" s="58"/>
      <c r="O6" s="59"/>
    </row>
    <row r="7" spans="1:15" ht="18" customHeight="1" thickBot="1" x14ac:dyDescent="0.2">
      <c r="A7" s="191" t="s">
        <v>3</v>
      </c>
      <c r="B7" s="190"/>
      <c r="C7" s="190"/>
      <c r="D7" s="25"/>
      <c r="E7" s="12" t="s">
        <v>142</v>
      </c>
      <c r="F7" s="185" t="s">
        <v>21</v>
      </c>
      <c r="G7" s="22" t="s">
        <v>144</v>
      </c>
      <c r="H7" s="22" t="s">
        <v>143</v>
      </c>
      <c r="I7" s="185" t="s">
        <v>141</v>
      </c>
      <c r="J7" s="12" t="s">
        <v>142</v>
      </c>
      <c r="K7" s="185" t="s">
        <v>21</v>
      </c>
      <c r="L7" s="185" t="s">
        <v>141</v>
      </c>
      <c r="M7" s="12" t="s">
        <v>142</v>
      </c>
      <c r="N7" s="185" t="s">
        <v>21</v>
      </c>
      <c r="O7" s="185" t="s">
        <v>141</v>
      </c>
    </row>
    <row r="8" spans="1:15" ht="18" customHeight="1" thickTop="1" thickBot="1" x14ac:dyDescent="0.2">
      <c r="A8" s="184" t="s">
        <v>118</v>
      </c>
      <c r="B8" s="183"/>
      <c r="C8" s="182" t="s">
        <v>117</v>
      </c>
      <c r="D8" s="29"/>
      <c r="E8" s="30">
        <v>248707</v>
      </c>
      <c r="F8" s="30">
        <v>239531</v>
      </c>
      <c r="G8" s="30">
        <v>224044</v>
      </c>
      <c r="H8" s="30">
        <v>15487</v>
      </c>
      <c r="I8" s="30">
        <v>9176</v>
      </c>
      <c r="J8" s="30">
        <v>316665</v>
      </c>
      <c r="K8" s="30">
        <v>306777</v>
      </c>
      <c r="L8" s="30">
        <v>9888</v>
      </c>
      <c r="M8" s="30">
        <v>179029</v>
      </c>
      <c r="N8" s="30">
        <v>170583</v>
      </c>
      <c r="O8" s="30">
        <v>8446</v>
      </c>
    </row>
    <row r="9" spans="1:15" ht="18" customHeight="1" x14ac:dyDescent="0.15">
      <c r="A9" s="83" t="s">
        <v>116</v>
      </c>
      <c r="B9" s="82"/>
      <c r="C9" s="81" t="s">
        <v>115</v>
      </c>
      <c r="D9" s="34"/>
      <c r="E9" s="35" t="s">
        <v>114</v>
      </c>
      <c r="F9" s="35" t="s">
        <v>114</v>
      </c>
      <c r="G9" s="35" t="s">
        <v>114</v>
      </c>
      <c r="H9" s="35" t="s">
        <v>114</v>
      </c>
      <c r="I9" s="35" t="s">
        <v>114</v>
      </c>
      <c r="J9" s="35" t="s">
        <v>114</v>
      </c>
      <c r="K9" s="35" t="s">
        <v>114</v>
      </c>
      <c r="L9" s="35" t="s">
        <v>114</v>
      </c>
      <c r="M9" s="35" t="s">
        <v>114</v>
      </c>
      <c r="N9" s="35" t="s">
        <v>114</v>
      </c>
      <c r="O9" s="35" t="s">
        <v>114</v>
      </c>
    </row>
    <row r="10" spans="1:15" ht="18" customHeight="1" x14ac:dyDescent="0.15">
      <c r="A10" s="104" t="s">
        <v>113</v>
      </c>
      <c r="B10" s="103"/>
      <c r="C10" s="102" t="s">
        <v>112</v>
      </c>
      <c r="D10" s="39"/>
      <c r="E10" s="40">
        <v>356249</v>
      </c>
      <c r="F10" s="40">
        <v>349971</v>
      </c>
      <c r="G10" s="40">
        <v>324822</v>
      </c>
      <c r="H10" s="40">
        <v>25149</v>
      </c>
      <c r="I10" s="40">
        <v>6278</v>
      </c>
      <c r="J10" s="40">
        <v>388054</v>
      </c>
      <c r="K10" s="40">
        <v>381974</v>
      </c>
      <c r="L10" s="40">
        <v>6080</v>
      </c>
      <c r="M10" s="40">
        <v>244787</v>
      </c>
      <c r="N10" s="40">
        <v>237813</v>
      </c>
      <c r="O10" s="40">
        <v>6974</v>
      </c>
    </row>
    <row r="11" spans="1:15" s="105" customFormat="1" ht="18" customHeight="1" x14ac:dyDescent="0.15">
      <c r="A11" s="113" t="s">
        <v>111</v>
      </c>
      <c r="B11" s="112"/>
      <c r="C11" s="111" t="s">
        <v>110</v>
      </c>
      <c r="D11" s="110"/>
      <c r="E11" s="107">
        <v>297326</v>
      </c>
      <c r="F11" s="107">
        <v>292207</v>
      </c>
      <c r="G11" s="107">
        <v>271611</v>
      </c>
      <c r="H11" s="107">
        <v>20596</v>
      </c>
      <c r="I11" s="107">
        <v>5119</v>
      </c>
      <c r="J11" s="107">
        <v>346397</v>
      </c>
      <c r="K11" s="107">
        <v>340372</v>
      </c>
      <c r="L11" s="107">
        <v>6025</v>
      </c>
      <c r="M11" s="107">
        <v>188655</v>
      </c>
      <c r="N11" s="107">
        <v>185542</v>
      </c>
      <c r="O11" s="107">
        <v>3113</v>
      </c>
    </row>
    <row r="12" spans="1:15" ht="18" customHeight="1" x14ac:dyDescent="0.15">
      <c r="A12" s="104" t="s">
        <v>109</v>
      </c>
      <c r="B12" s="103"/>
      <c r="C12" s="102" t="s">
        <v>108</v>
      </c>
      <c r="D12" s="39"/>
      <c r="E12" s="40">
        <v>464442</v>
      </c>
      <c r="F12" s="40">
        <v>463496</v>
      </c>
      <c r="G12" s="40">
        <v>400263</v>
      </c>
      <c r="H12" s="40">
        <v>63233</v>
      </c>
      <c r="I12" s="40">
        <v>946</v>
      </c>
      <c r="J12" s="40">
        <v>473342</v>
      </c>
      <c r="K12" s="40">
        <v>472531</v>
      </c>
      <c r="L12" s="40">
        <v>811</v>
      </c>
      <c r="M12" s="40">
        <v>379328</v>
      </c>
      <c r="N12" s="40">
        <v>377087</v>
      </c>
      <c r="O12" s="40">
        <v>2241</v>
      </c>
    </row>
    <row r="13" spans="1:15" ht="18" customHeight="1" x14ac:dyDescent="0.15">
      <c r="A13" s="104" t="s">
        <v>107</v>
      </c>
      <c r="B13" s="103"/>
      <c r="C13" s="102" t="s">
        <v>106</v>
      </c>
      <c r="D13" s="39"/>
      <c r="E13" s="40">
        <v>328603</v>
      </c>
      <c r="F13" s="40">
        <v>287808</v>
      </c>
      <c r="G13" s="40">
        <v>263193</v>
      </c>
      <c r="H13" s="40">
        <v>24615</v>
      </c>
      <c r="I13" s="40">
        <v>40795</v>
      </c>
      <c r="J13" s="40">
        <v>365225</v>
      </c>
      <c r="K13" s="40">
        <v>345508</v>
      </c>
      <c r="L13" s="40">
        <v>19717</v>
      </c>
      <c r="M13" s="40">
        <v>283988</v>
      </c>
      <c r="N13" s="40">
        <v>217513</v>
      </c>
      <c r="O13" s="40">
        <v>66475</v>
      </c>
    </row>
    <row r="14" spans="1:15" ht="18" customHeight="1" x14ac:dyDescent="0.15">
      <c r="A14" s="104" t="s">
        <v>105</v>
      </c>
      <c r="B14" s="103"/>
      <c r="C14" s="102" t="s">
        <v>104</v>
      </c>
      <c r="D14" s="39"/>
      <c r="E14" s="40">
        <v>216590</v>
      </c>
      <c r="F14" s="40">
        <v>215255</v>
      </c>
      <c r="G14" s="40">
        <v>187250</v>
      </c>
      <c r="H14" s="40">
        <v>28005</v>
      </c>
      <c r="I14" s="40">
        <v>1335</v>
      </c>
      <c r="J14" s="40">
        <v>271989</v>
      </c>
      <c r="K14" s="40">
        <v>270516</v>
      </c>
      <c r="L14" s="40">
        <v>1473</v>
      </c>
      <c r="M14" s="40">
        <v>122696</v>
      </c>
      <c r="N14" s="40">
        <v>121595</v>
      </c>
      <c r="O14" s="40">
        <v>1101</v>
      </c>
    </row>
    <row r="15" spans="1:15" s="105" customFormat="1" ht="18" customHeight="1" x14ac:dyDescent="0.15">
      <c r="A15" s="113" t="s">
        <v>103</v>
      </c>
      <c r="B15" s="112"/>
      <c r="C15" s="111" t="s">
        <v>23</v>
      </c>
      <c r="D15" s="110"/>
      <c r="E15" s="107">
        <v>221761</v>
      </c>
      <c r="F15" s="107">
        <v>211513</v>
      </c>
      <c r="G15" s="107">
        <v>197105</v>
      </c>
      <c r="H15" s="107">
        <v>14408</v>
      </c>
      <c r="I15" s="107">
        <v>10248</v>
      </c>
      <c r="J15" s="107">
        <v>300706</v>
      </c>
      <c r="K15" s="107">
        <v>283533</v>
      </c>
      <c r="L15" s="107">
        <v>17173</v>
      </c>
      <c r="M15" s="107">
        <v>143818</v>
      </c>
      <c r="N15" s="107">
        <v>140406</v>
      </c>
      <c r="O15" s="107">
        <v>3412</v>
      </c>
    </row>
    <row r="16" spans="1:15" ht="18" customHeight="1" x14ac:dyDescent="0.15">
      <c r="A16" s="104" t="s">
        <v>102</v>
      </c>
      <c r="B16" s="103"/>
      <c r="C16" s="102" t="s">
        <v>101</v>
      </c>
      <c r="D16" s="39"/>
      <c r="E16" s="40">
        <v>356221</v>
      </c>
      <c r="F16" s="40">
        <v>338178</v>
      </c>
      <c r="G16" s="40">
        <v>317681</v>
      </c>
      <c r="H16" s="40">
        <v>20497</v>
      </c>
      <c r="I16" s="40">
        <v>18043</v>
      </c>
      <c r="J16" s="40">
        <v>490811</v>
      </c>
      <c r="K16" s="40">
        <v>469268</v>
      </c>
      <c r="L16" s="40">
        <v>21543</v>
      </c>
      <c r="M16" s="40">
        <v>287666</v>
      </c>
      <c r="N16" s="40">
        <v>271406</v>
      </c>
      <c r="O16" s="40">
        <v>16260</v>
      </c>
    </row>
    <row r="17" spans="1:15" ht="18" customHeight="1" x14ac:dyDescent="0.15">
      <c r="A17" s="104" t="s">
        <v>100</v>
      </c>
      <c r="B17" s="103"/>
      <c r="C17" s="102" t="s">
        <v>99</v>
      </c>
      <c r="D17" s="39"/>
      <c r="E17" s="40">
        <v>265871</v>
      </c>
      <c r="F17" s="40">
        <v>263733</v>
      </c>
      <c r="G17" s="40">
        <v>248273</v>
      </c>
      <c r="H17" s="40">
        <v>15460</v>
      </c>
      <c r="I17" s="40">
        <v>2138</v>
      </c>
      <c r="J17" s="40">
        <v>307656</v>
      </c>
      <c r="K17" s="40">
        <v>304846</v>
      </c>
      <c r="L17" s="40">
        <v>2810</v>
      </c>
      <c r="M17" s="40">
        <v>174217</v>
      </c>
      <c r="N17" s="40">
        <v>173555</v>
      </c>
      <c r="O17" s="40">
        <v>662</v>
      </c>
    </row>
    <row r="18" spans="1:15" ht="18" customHeight="1" x14ac:dyDescent="0.15">
      <c r="A18" s="104" t="s">
        <v>98</v>
      </c>
      <c r="B18" s="103"/>
      <c r="C18" s="102" t="s">
        <v>97</v>
      </c>
      <c r="D18" s="39"/>
      <c r="E18" s="40">
        <v>408990</v>
      </c>
      <c r="F18" s="40">
        <v>384213</v>
      </c>
      <c r="G18" s="40">
        <v>364236</v>
      </c>
      <c r="H18" s="40">
        <v>19977</v>
      </c>
      <c r="I18" s="40">
        <v>24777</v>
      </c>
      <c r="J18" s="40">
        <v>459517</v>
      </c>
      <c r="K18" s="40">
        <v>432336</v>
      </c>
      <c r="L18" s="40">
        <v>27181</v>
      </c>
      <c r="M18" s="40">
        <v>285714</v>
      </c>
      <c r="N18" s="40">
        <v>266804</v>
      </c>
      <c r="O18" s="40">
        <v>18910</v>
      </c>
    </row>
    <row r="19" spans="1:15" ht="18" customHeight="1" x14ac:dyDescent="0.15">
      <c r="A19" s="104" t="s">
        <v>96</v>
      </c>
      <c r="B19" s="103"/>
      <c r="C19" s="102" t="s">
        <v>95</v>
      </c>
      <c r="D19" s="39"/>
      <c r="E19" s="40">
        <v>83506</v>
      </c>
      <c r="F19" s="40">
        <v>81944</v>
      </c>
      <c r="G19" s="40">
        <v>80649</v>
      </c>
      <c r="H19" s="40">
        <v>1295</v>
      </c>
      <c r="I19" s="40">
        <v>1562</v>
      </c>
      <c r="J19" s="40">
        <v>97317</v>
      </c>
      <c r="K19" s="40">
        <v>94425</v>
      </c>
      <c r="L19" s="40">
        <v>2892</v>
      </c>
      <c r="M19" s="40">
        <v>76436</v>
      </c>
      <c r="N19" s="40">
        <v>75555</v>
      </c>
      <c r="O19" s="40">
        <v>881</v>
      </c>
    </row>
    <row r="20" spans="1:15" ht="18" customHeight="1" x14ac:dyDescent="0.15">
      <c r="A20" s="104" t="s">
        <v>94</v>
      </c>
      <c r="B20" s="103"/>
      <c r="C20" s="102" t="s">
        <v>93</v>
      </c>
      <c r="D20" s="39"/>
      <c r="E20" s="40">
        <v>164366</v>
      </c>
      <c r="F20" s="40">
        <v>163832</v>
      </c>
      <c r="G20" s="40">
        <v>158803</v>
      </c>
      <c r="H20" s="40">
        <v>5029</v>
      </c>
      <c r="I20" s="40">
        <v>534</v>
      </c>
      <c r="J20" s="40">
        <v>192741</v>
      </c>
      <c r="K20" s="40">
        <v>191907</v>
      </c>
      <c r="L20" s="40">
        <v>834</v>
      </c>
      <c r="M20" s="40">
        <v>137236</v>
      </c>
      <c r="N20" s="40">
        <v>136988</v>
      </c>
      <c r="O20" s="40">
        <v>248</v>
      </c>
    </row>
    <row r="21" spans="1:15" ht="18" customHeight="1" x14ac:dyDescent="0.15">
      <c r="A21" s="104" t="s">
        <v>92</v>
      </c>
      <c r="B21" s="103"/>
      <c r="C21" s="102" t="s">
        <v>91</v>
      </c>
      <c r="D21" s="39"/>
      <c r="E21" s="40">
        <v>272818</v>
      </c>
      <c r="F21" s="40">
        <v>268895</v>
      </c>
      <c r="G21" s="40">
        <v>265555</v>
      </c>
      <c r="H21" s="40">
        <v>3340</v>
      </c>
      <c r="I21" s="40">
        <v>3923</v>
      </c>
      <c r="J21" s="40">
        <v>349124</v>
      </c>
      <c r="K21" s="40">
        <v>340663</v>
      </c>
      <c r="L21" s="40">
        <v>8461</v>
      </c>
      <c r="M21" s="40">
        <v>226049</v>
      </c>
      <c r="N21" s="40">
        <v>224907</v>
      </c>
      <c r="O21" s="40">
        <v>1142</v>
      </c>
    </row>
    <row r="22" spans="1:15" s="105" customFormat="1" ht="18" customHeight="1" x14ac:dyDescent="0.15">
      <c r="A22" s="113" t="s">
        <v>90</v>
      </c>
      <c r="B22" s="112"/>
      <c r="C22" s="111" t="s">
        <v>24</v>
      </c>
      <c r="D22" s="110"/>
      <c r="E22" s="107">
        <v>280286</v>
      </c>
      <c r="F22" s="107">
        <v>256378</v>
      </c>
      <c r="G22" s="107">
        <v>246019</v>
      </c>
      <c r="H22" s="107">
        <v>10359</v>
      </c>
      <c r="I22" s="107">
        <v>23908</v>
      </c>
      <c r="J22" s="107">
        <v>379626</v>
      </c>
      <c r="K22" s="107">
        <v>354316</v>
      </c>
      <c r="L22" s="107">
        <v>25310</v>
      </c>
      <c r="M22" s="107">
        <v>245718</v>
      </c>
      <c r="N22" s="107">
        <v>222298</v>
      </c>
      <c r="O22" s="107">
        <v>23420</v>
      </c>
    </row>
    <row r="23" spans="1:15" ht="18" customHeight="1" x14ac:dyDescent="0.15">
      <c r="A23" s="104" t="s">
        <v>89</v>
      </c>
      <c r="B23" s="103"/>
      <c r="C23" s="102" t="s">
        <v>88</v>
      </c>
      <c r="D23" s="39"/>
      <c r="E23" s="40">
        <v>305644</v>
      </c>
      <c r="F23" s="40">
        <v>305638</v>
      </c>
      <c r="G23" s="40">
        <v>288921</v>
      </c>
      <c r="H23" s="40">
        <v>16717</v>
      </c>
      <c r="I23" s="40">
        <v>6</v>
      </c>
      <c r="J23" s="40">
        <v>345000</v>
      </c>
      <c r="K23" s="40">
        <v>344993</v>
      </c>
      <c r="L23" s="40">
        <v>7</v>
      </c>
      <c r="M23" s="40">
        <v>223296</v>
      </c>
      <c r="N23" s="40">
        <v>223291</v>
      </c>
      <c r="O23" s="40">
        <v>5</v>
      </c>
    </row>
    <row r="24" spans="1:15" ht="18" customHeight="1" thickBot="1" x14ac:dyDescent="0.2">
      <c r="A24" s="98" t="s">
        <v>87</v>
      </c>
      <c r="B24" s="97"/>
      <c r="C24" s="96" t="s">
        <v>86</v>
      </c>
      <c r="D24" s="95"/>
      <c r="E24" s="92">
        <v>236935</v>
      </c>
      <c r="F24" s="92">
        <v>232261</v>
      </c>
      <c r="G24" s="92">
        <v>210601</v>
      </c>
      <c r="H24" s="92">
        <v>21660</v>
      </c>
      <c r="I24" s="92">
        <v>4674</v>
      </c>
      <c r="J24" s="92">
        <v>306132</v>
      </c>
      <c r="K24" s="92">
        <v>299504</v>
      </c>
      <c r="L24" s="92">
        <v>6628</v>
      </c>
      <c r="M24" s="92">
        <v>147526</v>
      </c>
      <c r="N24" s="92">
        <v>145377</v>
      </c>
      <c r="O24" s="92">
        <v>2149</v>
      </c>
    </row>
    <row r="25" spans="1:15" ht="18" customHeight="1" x14ac:dyDescent="0.15">
      <c r="A25" s="83" t="s">
        <v>85</v>
      </c>
      <c r="B25" s="82"/>
      <c r="C25" s="81" t="s">
        <v>84</v>
      </c>
      <c r="D25" s="34"/>
      <c r="E25" s="35">
        <v>215662</v>
      </c>
      <c r="F25" s="35">
        <v>208237</v>
      </c>
      <c r="G25" s="35">
        <v>187202</v>
      </c>
      <c r="H25" s="35">
        <v>21035</v>
      </c>
      <c r="I25" s="35">
        <v>7425</v>
      </c>
      <c r="J25" s="35">
        <v>294325</v>
      </c>
      <c r="K25" s="35">
        <v>283774</v>
      </c>
      <c r="L25" s="35">
        <v>10551</v>
      </c>
      <c r="M25" s="35">
        <v>149660</v>
      </c>
      <c r="N25" s="35">
        <v>144857</v>
      </c>
      <c r="O25" s="35">
        <v>4803</v>
      </c>
    </row>
    <row r="26" spans="1:15" ht="18" customHeight="1" x14ac:dyDescent="0.15">
      <c r="A26" s="104" t="s">
        <v>83</v>
      </c>
      <c r="B26" s="103"/>
      <c r="C26" s="102" t="s">
        <v>82</v>
      </c>
      <c r="D26" s="39"/>
      <c r="E26" s="40">
        <v>200348</v>
      </c>
      <c r="F26" s="40">
        <v>200348</v>
      </c>
      <c r="G26" s="40">
        <v>192116</v>
      </c>
      <c r="H26" s="40">
        <v>8232</v>
      </c>
      <c r="I26" s="40">
        <v>0</v>
      </c>
      <c r="J26" s="40">
        <v>263171</v>
      </c>
      <c r="K26" s="40">
        <v>263171</v>
      </c>
      <c r="L26" s="40">
        <v>0</v>
      </c>
      <c r="M26" s="40">
        <v>156818</v>
      </c>
      <c r="N26" s="40">
        <v>156818</v>
      </c>
      <c r="O26" s="40">
        <v>0</v>
      </c>
    </row>
    <row r="27" spans="1:15" ht="18" customHeight="1" x14ac:dyDescent="0.15">
      <c r="A27" s="104" t="s">
        <v>81</v>
      </c>
      <c r="B27" s="103"/>
      <c r="C27" s="102" t="s">
        <v>80</v>
      </c>
      <c r="D27" s="39"/>
      <c r="E27" s="40">
        <v>244629</v>
      </c>
      <c r="F27" s="40">
        <v>243595</v>
      </c>
      <c r="G27" s="40">
        <v>233037</v>
      </c>
      <c r="H27" s="40">
        <v>10558</v>
      </c>
      <c r="I27" s="40">
        <v>1034</v>
      </c>
      <c r="J27" s="40">
        <v>376804</v>
      </c>
      <c r="K27" s="40">
        <v>376278</v>
      </c>
      <c r="L27" s="40">
        <v>526</v>
      </c>
      <c r="M27" s="40">
        <v>142908</v>
      </c>
      <c r="N27" s="40">
        <v>141482</v>
      </c>
      <c r="O27" s="40">
        <v>1426</v>
      </c>
    </row>
    <row r="28" spans="1:15" ht="18" customHeight="1" x14ac:dyDescent="0.15">
      <c r="A28" s="104" t="s">
        <v>79</v>
      </c>
      <c r="B28" s="103"/>
      <c r="C28" s="102" t="s">
        <v>78</v>
      </c>
      <c r="D28" s="39"/>
      <c r="E28" s="40">
        <v>301981</v>
      </c>
      <c r="F28" s="40">
        <v>301981</v>
      </c>
      <c r="G28" s="40">
        <v>285248</v>
      </c>
      <c r="H28" s="40">
        <v>16733</v>
      </c>
      <c r="I28" s="40">
        <v>0</v>
      </c>
      <c r="J28" s="40">
        <v>368310</v>
      </c>
      <c r="K28" s="40">
        <v>368310</v>
      </c>
      <c r="L28" s="40">
        <v>0</v>
      </c>
      <c r="M28" s="40">
        <v>190014</v>
      </c>
      <c r="N28" s="40">
        <v>190014</v>
      </c>
      <c r="O28" s="40">
        <v>0</v>
      </c>
    </row>
    <row r="29" spans="1:15" ht="18" customHeight="1" x14ac:dyDescent="0.15">
      <c r="A29" s="104" t="s">
        <v>77</v>
      </c>
      <c r="B29" s="103"/>
      <c r="C29" s="102" t="s">
        <v>76</v>
      </c>
      <c r="D29" s="39"/>
      <c r="E29" s="40">
        <v>268483</v>
      </c>
      <c r="F29" s="40">
        <v>267657</v>
      </c>
      <c r="G29" s="40">
        <v>248266</v>
      </c>
      <c r="H29" s="40">
        <v>19391</v>
      </c>
      <c r="I29" s="40">
        <v>826</v>
      </c>
      <c r="J29" s="40">
        <v>315051</v>
      </c>
      <c r="K29" s="40">
        <v>314175</v>
      </c>
      <c r="L29" s="40">
        <v>876</v>
      </c>
      <c r="M29" s="40">
        <v>166129</v>
      </c>
      <c r="N29" s="40">
        <v>165413</v>
      </c>
      <c r="O29" s="40">
        <v>716</v>
      </c>
    </row>
    <row r="30" spans="1:15" ht="18" customHeight="1" x14ac:dyDescent="0.15">
      <c r="A30" s="104" t="s">
        <v>75</v>
      </c>
      <c r="B30" s="103"/>
      <c r="C30" s="102" t="s">
        <v>74</v>
      </c>
      <c r="D30" s="39"/>
      <c r="E30" s="40">
        <v>309408</v>
      </c>
      <c r="F30" s="40">
        <v>305194</v>
      </c>
      <c r="G30" s="40">
        <v>268435</v>
      </c>
      <c r="H30" s="40">
        <v>36759</v>
      </c>
      <c r="I30" s="40">
        <v>4214</v>
      </c>
      <c r="J30" s="40">
        <v>329777</v>
      </c>
      <c r="K30" s="40">
        <v>325635</v>
      </c>
      <c r="L30" s="40">
        <v>4142</v>
      </c>
      <c r="M30" s="40">
        <v>241974</v>
      </c>
      <c r="N30" s="40">
        <v>237520</v>
      </c>
      <c r="O30" s="40">
        <v>4454</v>
      </c>
    </row>
    <row r="31" spans="1:15" ht="18" customHeight="1" x14ac:dyDescent="0.15">
      <c r="A31" s="104" t="s">
        <v>73</v>
      </c>
      <c r="B31" s="103"/>
      <c r="C31" s="102" t="s">
        <v>72</v>
      </c>
      <c r="D31" s="39"/>
      <c r="E31" s="40">
        <v>314133</v>
      </c>
      <c r="F31" s="40">
        <v>313460</v>
      </c>
      <c r="G31" s="40">
        <v>298692</v>
      </c>
      <c r="H31" s="40">
        <v>14768</v>
      </c>
      <c r="I31" s="40">
        <v>673</v>
      </c>
      <c r="J31" s="40">
        <v>384763</v>
      </c>
      <c r="K31" s="40">
        <v>383739</v>
      </c>
      <c r="L31" s="40">
        <v>1024</v>
      </c>
      <c r="M31" s="40">
        <v>212986</v>
      </c>
      <c r="N31" s="40">
        <v>212816</v>
      </c>
      <c r="O31" s="40">
        <v>170</v>
      </c>
    </row>
    <row r="32" spans="1:15" ht="18" customHeight="1" x14ac:dyDescent="0.15">
      <c r="A32" s="104" t="s">
        <v>71</v>
      </c>
      <c r="B32" s="103"/>
      <c r="C32" s="102" t="s">
        <v>70</v>
      </c>
      <c r="D32" s="39"/>
      <c r="E32" s="40">
        <v>287889</v>
      </c>
      <c r="F32" s="40">
        <v>280859</v>
      </c>
      <c r="G32" s="40">
        <v>259985</v>
      </c>
      <c r="H32" s="40">
        <v>20874</v>
      </c>
      <c r="I32" s="40">
        <v>7030</v>
      </c>
      <c r="J32" s="40">
        <v>324931</v>
      </c>
      <c r="K32" s="40">
        <v>315334</v>
      </c>
      <c r="L32" s="40">
        <v>9597</v>
      </c>
      <c r="M32" s="40">
        <v>186421</v>
      </c>
      <c r="N32" s="40">
        <v>186421</v>
      </c>
      <c r="O32" s="40">
        <v>0</v>
      </c>
    </row>
    <row r="33" spans="1:15" ht="18" customHeight="1" x14ac:dyDescent="0.15">
      <c r="A33" s="104" t="s">
        <v>69</v>
      </c>
      <c r="B33" s="103"/>
      <c r="C33" s="102" t="s">
        <v>68</v>
      </c>
      <c r="D33" s="39"/>
      <c r="E33" s="40">
        <v>231678</v>
      </c>
      <c r="F33" s="40">
        <v>231589</v>
      </c>
      <c r="G33" s="40">
        <v>215458</v>
      </c>
      <c r="H33" s="40">
        <v>16131</v>
      </c>
      <c r="I33" s="40">
        <v>89</v>
      </c>
      <c r="J33" s="40">
        <v>308067</v>
      </c>
      <c r="K33" s="40">
        <v>307916</v>
      </c>
      <c r="L33" s="40">
        <v>151</v>
      </c>
      <c r="M33" s="40">
        <v>122741</v>
      </c>
      <c r="N33" s="40">
        <v>122741</v>
      </c>
      <c r="O33" s="40">
        <v>0</v>
      </c>
    </row>
    <row r="34" spans="1:15" ht="18" customHeight="1" x14ac:dyDescent="0.15">
      <c r="A34" s="104" t="s">
        <v>67</v>
      </c>
      <c r="B34" s="103"/>
      <c r="C34" s="102" t="s">
        <v>66</v>
      </c>
      <c r="D34" s="39"/>
      <c r="E34" s="40">
        <v>314953</v>
      </c>
      <c r="F34" s="40">
        <v>309221</v>
      </c>
      <c r="G34" s="40">
        <v>282105</v>
      </c>
      <c r="H34" s="40">
        <v>27116</v>
      </c>
      <c r="I34" s="40">
        <v>5732</v>
      </c>
      <c r="J34" s="40">
        <v>316437</v>
      </c>
      <c r="K34" s="40">
        <v>310736</v>
      </c>
      <c r="L34" s="40">
        <v>5701</v>
      </c>
      <c r="M34" s="40">
        <v>306879</v>
      </c>
      <c r="N34" s="40">
        <v>300978</v>
      </c>
      <c r="O34" s="40">
        <v>5901</v>
      </c>
    </row>
    <row r="35" spans="1:15" ht="18" customHeight="1" x14ac:dyDescent="0.15">
      <c r="A35" s="104" t="s">
        <v>65</v>
      </c>
      <c r="B35" s="103"/>
      <c r="C35" s="102" t="s">
        <v>64</v>
      </c>
      <c r="D35" s="39"/>
      <c r="E35" s="40">
        <v>275420</v>
      </c>
      <c r="F35" s="40">
        <v>268296</v>
      </c>
      <c r="G35" s="40">
        <v>256249</v>
      </c>
      <c r="H35" s="40">
        <v>12047</v>
      </c>
      <c r="I35" s="40">
        <v>7124</v>
      </c>
      <c r="J35" s="40">
        <v>281845</v>
      </c>
      <c r="K35" s="40">
        <v>273642</v>
      </c>
      <c r="L35" s="40">
        <v>8203</v>
      </c>
      <c r="M35" s="40">
        <v>233015</v>
      </c>
      <c r="N35" s="40">
        <v>233015</v>
      </c>
      <c r="O35" s="40">
        <v>0</v>
      </c>
    </row>
    <row r="36" spans="1:15" ht="18" customHeight="1" x14ac:dyDescent="0.15">
      <c r="A36" s="104" t="s">
        <v>63</v>
      </c>
      <c r="B36" s="103"/>
      <c r="C36" s="102" t="s">
        <v>62</v>
      </c>
      <c r="D36" s="39"/>
      <c r="E36" s="40">
        <v>361486</v>
      </c>
      <c r="F36" s="40">
        <v>357555</v>
      </c>
      <c r="G36" s="40">
        <v>316437</v>
      </c>
      <c r="H36" s="40">
        <v>41118</v>
      </c>
      <c r="I36" s="40">
        <v>3931</v>
      </c>
      <c r="J36" s="40">
        <v>387637</v>
      </c>
      <c r="K36" s="40">
        <v>383623</v>
      </c>
      <c r="L36" s="40">
        <v>4014</v>
      </c>
      <c r="M36" s="40">
        <v>220073</v>
      </c>
      <c r="N36" s="40">
        <v>216592</v>
      </c>
      <c r="O36" s="40">
        <v>3481</v>
      </c>
    </row>
    <row r="37" spans="1:15" ht="18" customHeight="1" x14ac:dyDescent="0.15">
      <c r="A37" s="104" t="s">
        <v>61</v>
      </c>
      <c r="B37" s="103"/>
      <c r="C37" s="102" t="s">
        <v>60</v>
      </c>
      <c r="D37" s="39"/>
      <c r="E37" s="40">
        <v>281317</v>
      </c>
      <c r="F37" s="40">
        <v>281317</v>
      </c>
      <c r="G37" s="40">
        <v>265638</v>
      </c>
      <c r="H37" s="40">
        <v>15679</v>
      </c>
      <c r="I37" s="40">
        <v>0</v>
      </c>
      <c r="J37" s="40">
        <v>303579</v>
      </c>
      <c r="K37" s="40">
        <v>303579</v>
      </c>
      <c r="L37" s="40">
        <v>0</v>
      </c>
      <c r="M37" s="40">
        <v>210047</v>
      </c>
      <c r="N37" s="40">
        <v>210047</v>
      </c>
      <c r="O37" s="40">
        <v>0</v>
      </c>
    </row>
    <row r="38" spans="1:15" ht="18" customHeight="1" x14ac:dyDescent="0.15">
      <c r="A38" s="104" t="s">
        <v>59</v>
      </c>
      <c r="B38" s="103"/>
      <c r="C38" s="102" t="s">
        <v>58</v>
      </c>
      <c r="D38" s="39"/>
      <c r="E38" s="40">
        <v>293490</v>
      </c>
      <c r="F38" s="40">
        <v>268284</v>
      </c>
      <c r="G38" s="40">
        <v>257865</v>
      </c>
      <c r="H38" s="40">
        <v>10419</v>
      </c>
      <c r="I38" s="40">
        <v>25206</v>
      </c>
      <c r="J38" s="40">
        <v>319845</v>
      </c>
      <c r="K38" s="40">
        <v>290513</v>
      </c>
      <c r="L38" s="40">
        <v>29332</v>
      </c>
      <c r="M38" s="40">
        <v>198792</v>
      </c>
      <c r="N38" s="40">
        <v>188411</v>
      </c>
      <c r="O38" s="40">
        <v>10381</v>
      </c>
    </row>
    <row r="39" spans="1:15" ht="18" customHeight="1" x14ac:dyDescent="0.15">
      <c r="A39" s="104" t="s">
        <v>57</v>
      </c>
      <c r="B39" s="103"/>
      <c r="C39" s="102" t="s">
        <v>56</v>
      </c>
      <c r="D39" s="39"/>
      <c r="E39" s="40">
        <v>316194</v>
      </c>
      <c r="F39" s="40">
        <v>314088</v>
      </c>
      <c r="G39" s="40">
        <v>306532</v>
      </c>
      <c r="H39" s="40">
        <v>7556</v>
      </c>
      <c r="I39" s="40">
        <v>2106</v>
      </c>
      <c r="J39" s="40">
        <v>343206</v>
      </c>
      <c r="K39" s="40">
        <v>341430</v>
      </c>
      <c r="L39" s="40">
        <v>1776</v>
      </c>
      <c r="M39" s="40">
        <v>212723</v>
      </c>
      <c r="N39" s="40">
        <v>209352</v>
      </c>
      <c r="O39" s="40">
        <v>3371</v>
      </c>
    </row>
    <row r="40" spans="1:15" ht="18" customHeight="1" x14ac:dyDescent="0.15">
      <c r="A40" s="104" t="s">
        <v>55</v>
      </c>
      <c r="B40" s="103"/>
      <c r="C40" s="102" t="s">
        <v>54</v>
      </c>
      <c r="D40" s="39"/>
      <c r="E40" s="40">
        <v>314071</v>
      </c>
      <c r="F40" s="40">
        <v>311125</v>
      </c>
      <c r="G40" s="40">
        <v>296566</v>
      </c>
      <c r="H40" s="40">
        <v>14559</v>
      </c>
      <c r="I40" s="40">
        <v>2946</v>
      </c>
      <c r="J40" s="40">
        <v>376131</v>
      </c>
      <c r="K40" s="40">
        <v>372602</v>
      </c>
      <c r="L40" s="40">
        <v>3529</v>
      </c>
      <c r="M40" s="40">
        <v>187385</v>
      </c>
      <c r="N40" s="40">
        <v>185630</v>
      </c>
      <c r="O40" s="40">
        <v>1755</v>
      </c>
    </row>
    <row r="41" spans="1:15" ht="18" customHeight="1" x14ac:dyDescent="0.15">
      <c r="A41" s="104" t="s">
        <v>53</v>
      </c>
      <c r="B41" s="103"/>
      <c r="C41" s="102" t="s">
        <v>52</v>
      </c>
      <c r="D41" s="39"/>
      <c r="E41" s="40">
        <v>382237</v>
      </c>
      <c r="F41" s="40">
        <v>381918</v>
      </c>
      <c r="G41" s="40">
        <v>357497</v>
      </c>
      <c r="H41" s="40">
        <v>24421</v>
      </c>
      <c r="I41" s="40">
        <v>319</v>
      </c>
      <c r="J41" s="40">
        <v>440002</v>
      </c>
      <c r="K41" s="40">
        <v>439597</v>
      </c>
      <c r="L41" s="40">
        <v>405</v>
      </c>
      <c r="M41" s="40">
        <v>219262</v>
      </c>
      <c r="N41" s="40">
        <v>219186</v>
      </c>
      <c r="O41" s="40">
        <v>76</v>
      </c>
    </row>
    <row r="42" spans="1:15" ht="18" customHeight="1" x14ac:dyDescent="0.15">
      <c r="A42" s="104" t="s">
        <v>51</v>
      </c>
      <c r="B42" s="103"/>
      <c r="C42" s="102" t="s">
        <v>50</v>
      </c>
      <c r="D42" s="39"/>
      <c r="E42" s="40">
        <v>310689</v>
      </c>
      <c r="F42" s="40">
        <v>309139</v>
      </c>
      <c r="G42" s="40">
        <v>283492</v>
      </c>
      <c r="H42" s="40">
        <v>25647</v>
      </c>
      <c r="I42" s="40">
        <v>1550</v>
      </c>
      <c r="J42" s="40">
        <v>355831</v>
      </c>
      <c r="K42" s="40">
        <v>354572</v>
      </c>
      <c r="L42" s="40">
        <v>1259</v>
      </c>
      <c r="M42" s="40">
        <v>201162</v>
      </c>
      <c r="N42" s="40">
        <v>198904</v>
      </c>
      <c r="O42" s="40">
        <v>2258</v>
      </c>
    </row>
    <row r="43" spans="1:15" ht="18" customHeight="1" x14ac:dyDescent="0.15">
      <c r="A43" s="104" t="s">
        <v>49</v>
      </c>
      <c r="B43" s="103"/>
      <c r="C43" s="102" t="s">
        <v>48</v>
      </c>
      <c r="D43" s="39"/>
      <c r="E43" s="40">
        <v>325750</v>
      </c>
      <c r="F43" s="40">
        <v>324706</v>
      </c>
      <c r="G43" s="40">
        <v>294386</v>
      </c>
      <c r="H43" s="40">
        <v>30320</v>
      </c>
      <c r="I43" s="40">
        <v>1044</v>
      </c>
      <c r="J43" s="40">
        <v>371022</v>
      </c>
      <c r="K43" s="40">
        <v>370034</v>
      </c>
      <c r="L43" s="40">
        <v>988</v>
      </c>
      <c r="M43" s="40">
        <v>209876</v>
      </c>
      <c r="N43" s="40">
        <v>208688</v>
      </c>
      <c r="O43" s="40">
        <v>1188</v>
      </c>
    </row>
    <row r="44" spans="1:15" ht="18" customHeight="1" x14ac:dyDescent="0.15">
      <c r="A44" s="104" t="s">
        <v>47</v>
      </c>
      <c r="B44" s="103"/>
      <c r="C44" s="102" t="s">
        <v>46</v>
      </c>
      <c r="D44" s="39"/>
      <c r="E44" s="40">
        <v>384975</v>
      </c>
      <c r="F44" s="40">
        <v>377011</v>
      </c>
      <c r="G44" s="40">
        <v>356176</v>
      </c>
      <c r="H44" s="40">
        <v>20835</v>
      </c>
      <c r="I44" s="40">
        <v>7964</v>
      </c>
      <c r="J44" s="40">
        <v>403416</v>
      </c>
      <c r="K44" s="40">
        <v>395521</v>
      </c>
      <c r="L44" s="40">
        <v>7895</v>
      </c>
      <c r="M44" s="40">
        <v>281018</v>
      </c>
      <c r="N44" s="40">
        <v>272664</v>
      </c>
      <c r="O44" s="40">
        <v>8354</v>
      </c>
    </row>
    <row r="45" spans="1:15" ht="18" customHeight="1" thickBot="1" x14ac:dyDescent="0.2">
      <c r="A45" s="98" t="s">
        <v>45</v>
      </c>
      <c r="B45" s="97"/>
      <c r="C45" s="96" t="s">
        <v>44</v>
      </c>
      <c r="D45" s="95"/>
      <c r="E45" s="92">
        <v>261829</v>
      </c>
      <c r="F45" s="92">
        <v>251278</v>
      </c>
      <c r="G45" s="92">
        <v>240929</v>
      </c>
      <c r="H45" s="92">
        <v>10349</v>
      </c>
      <c r="I45" s="92">
        <v>10551</v>
      </c>
      <c r="J45" s="92">
        <v>356878</v>
      </c>
      <c r="K45" s="92">
        <v>338053</v>
      </c>
      <c r="L45" s="92">
        <v>18825</v>
      </c>
      <c r="M45" s="92">
        <v>161903</v>
      </c>
      <c r="N45" s="92">
        <v>160050</v>
      </c>
      <c r="O45" s="92">
        <v>1853</v>
      </c>
    </row>
    <row r="46" spans="1:15" ht="18" customHeight="1" x14ac:dyDescent="0.15">
      <c r="A46" s="83" t="s">
        <v>43</v>
      </c>
      <c r="B46" s="82"/>
      <c r="C46" s="81" t="s">
        <v>42</v>
      </c>
      <c r="D46" s="34"/>
      <c r="E46" s="35">
        <v>294802</v>
      </c>
      <c r="F46" s="35">
        <v>291554</v>
      </c>
      <c r="G46" s="35">
        <v>269453</v>
      </c>
      <c r="H46" s="35">
        <v>22101</v>
      </c>
      <c r="I46" s="35">
        <v>3248</v>
      </c>
      <c r="J46" s="35">
        <v>336155</v>
      </c>
      <c r="K46" s="35">
        <v>332595</v>
      </c>
      <c r="L46" s="35">
        <v>3560</v>
      </c>
      <c r="M46" s="35">
        <v>194332</v>
      </c>
      <c r="N46" s="35">
        <v>191843</v>
      </c>
      <c r="O46" s="35">
        <v>2489</v>
      </c>
    </row>
    <row r="47" spans="1:15" ht="18" customHeight="1" thickBot="1" x14ac:dyDescent="0.2">
      <c r="A47" s="98" t="s">
        <v>41</v>
      </c>
      <c r="B47" s="97"/>
      <c r="C47" s="96" t="s">
        <v>40</v>
      </c>
      <c r="D47" s="95"/>
      <c r="E47" s="92">
        <v>195513</v>
      </c>
      <c r="F47" s="92">
        <v>182749</v>
      </c>
      <c r="G47" s="92">
        <v>171106</v>
      </c>
      <c r="H47" s="92">
        <v>11643</v>
      </c>
      <c r="I47" s="92">
        <v>12764</v>
      </c>
      <c r="J47" s="92">
        <v>279258</v>
      </c>
      <c r="K47" s="92">
        <v>253849</v>
      </c>
      <c r="L47" s="92">
        <v>25409</v>
      </c>
      <c r="M47" s="92">
        <v>134680</v>
      </c>
      <c r="N47" s="92">
        <v>131101</v>
      </c>
      <c r="O47" s="92">
        <v>3579</v>
      </c>
    </row>
    <row r="48" spans="1:15" ht="18" customHeight="1" thickBot="1" x14ac:dyDescent="0.2">
      <c r="A48" s="90" t="s">
        <v>39</v>
      </c>
      <c r="B48" s="89"/>
      <c r="C48" s="88" t="s">
        <v>38</v>
      </c>
      <c r="D48" s="87"/>
      <c r="E48" s="85">
        <v>155227</v>
      </c>
      <c r="F48" s="85">
        <v>123679</v>
      </c>
      <c r="G48" s="85">
        <v>120698</v>
      </c>
      <c r="H48" s="85">
        <v>2981</v>
      </c>
      <c r="I48" s="85">
        <v>31548</v>
      </c>
      <c r="J48" s="85">
        <v>300257</v>
      </c>
      <c r="K48" s="85">
        <v>208159</v>
      </c>
      <c r="L48" s="85">
        <v>92098</v>
      </c>
      <c r="M48" s="85">
        <v>100645</v>
      </c>
      <c r="N48" s="85">
        <v>91885</v>
      </c>
      <c r="O48" s="85">
        <v>8760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337507</v>
      </c>
      <c r="F49" s="85">
        <v>293100</v>
      </c>
      <c r="G49" s="85">
        <v>277322</v>
      </c>
      <c r="H49" s="85">
        <v>15778</v>
      </c>
      <c r="I49" s="85">
        <v>44407</v>
      </c>
      <c r="J49" s="85">
        <v>467410</v>
      </c>
      <c r="K49" s="85">
        <v>425493</v>
      </c>
      <c r="L49" s="85">
        <v>41917</v>
      </c>
      <c r="M49" s="85">
        <v>286059</v>
      </c>
      <c r="N49" s="85">
        <v>240665</v>
      </c>
      <c r="O49" s="85">
        <v>45394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210459</v>
      </c>
      <c r="F50" s="35">
        <v>208743</v>
      </c>
      <c r="G50" s="35">
        <v>183534</v>
      </c>
      <c r="H50" s="35">
        <v>25209</v>
      </c>
      <c r="I50" s="35">
        <v>1716</v>
      </c>
      <c r="J50" s="35">
        <v>261767</v>
      </c>
      <c r="K50" s="35">
        <v>260129</v>
      </c>
      <c r="L50" s="35">
        <v>1638</v>
      </c>
      <c r="M50" s="35">
        <v>160919</v>
      </c>
      <c r="N50" s="35">
        <v>159127</v>
      </c>
      <c r="O50" s="35">
        <v>1792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188811</v>
      </c>
      <c r="F51" s="45">
        <v>188382</v>
      </c>
      <c r="G51" s="45">
        <v>173220</v>
      </c>
      <c r="H51" s="45">
        <v>15162</v>
      </c>
      <c r="I51" s="45">
        <v>429</v>
      </c>
      <c r="J51" s="45">
        <v>253070</v>
      </c>
      <c r="K51" s="45">
        <v>252720</v>
      </c>
      <c r="L51" s="45">
        <v>350</v>
      </c>
      <c r="M51" s="45">
        <v>134039</v>
      </c>
      <c r="N51" s="45">
        <v>133543</v>
      </c>
      <c r="O51" s="45">
        <v>496</v>
      </c>
    </row>
    <row r="52" spans="1:15" x14ac:dyDescent="0.15">
      <c r="E52" s="189" t="s">
        <v>26</v>
      </c>
      <c r="I52" s="189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7961-7622-40C8-8147-8817F80E1AF3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63" t="s">
        <v>26</v>
      </c>
      <c r="B2" s="146"/>
      <c r="C2" s="146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88"/>
      <c r="B3" s="18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57" t="s">
        <v>138</v>
      </c>
      <c r="F6" s="61"/>
      <c r="G6" s="61"/>
      <c r="H6" s="61"/>
      <c r="I6" s="181"/>
      <c r="J6" s="187" t="s">
        <v>137</v>
      </c>
      <c r="K6" s="58"/>
      <c r="L6" s="59"/>
      <c r="M6" s="187" t="s">
        <v>136</v>
      </c>
      <c r="N6" s="58"/>
      <c r="O6" s="59"/>
    </row>
    <row r="7" spans="1:15" ht="18" customHeight="1" thickBot="1" x14ac:dyDescent="0.2">
      <c r="A7" s="55" t="s">
        <v>3</v>
      </c>
      <c r="B7" s="186"/>
      <c r="C7" s="186"/>
      <c r="D7" s="25"/>
      <c r="E7" s="12" t="s">
        <v>142</v>
      </c>
      <c r="F7" s="185" t="s">
        <v>21</v>
      </c>
      <c r="G7" s="22" t="s">
        <v>144</v>
      </c>
      <c r="H7" s="22" t="s">
        <v>143</v>
      </c>
      <c r="I7" s="185" t="s">
        <v>141</v>
      </c>
      <c r="J7" s="12" t="s">
        <v>142</v>
      </c>
      <c r="K7" s="185" t="s">
        <v>21</v>
      </c>
      <c r="L7" s="185" t="s">
        <v>141</v>
      </c>
      <c r="M7" s="12" t="s">
        <v>142</v>
      </c>
      <c r="N7" s="185" t="s">
        <v>21</v>
      </c>
      <c r="O7" s="185" t="s">
        <v>141</v>
      </c>
    </row>
    <row r="8" spans="1:15" ht="18" customHeight="1" thickTop="1" thickBot="1" x14ac:dyDescent="0.2">
      <c r="A8" s="184" t="s">
        <v>118</v>
      </c>
      <c r="B8" s="183"/>
      <c r="C8" s="182" t="s">
        <v>117</v>
      </c>
      <c r="D8" s="29"/>
      <c r="E8" s="30">
        <v>257515</v>
      </c>
      <c r="F8" s="30">
        <v>249556</v>
      </c>
      <c r="G8" s="30">
        <v>232002</v>
      </c>
      <c r="H8" s="30">
        <v>17554</v>
      </c>
      <c r="I8" s="30">
        <v>7959</v>
      </c>
      <c r="J8" s="30">
        <v>326171</v>
      </c>
      <c r="K8" s="30">
        <v>319097</v>
      </c>
      <c r="L8" s="30">
        <v>7074</v>
      </c>
      <c r="M8" s="30">
        <v>190324</v>
      </c>
      <c r="N8" s="30">
        <v>181499</v>
      </c>
      <c r="O8" s="30">
        <v>8825</v>
      </c>
    </row>
    <row r="9" spans="1:15" ht="18" customHeight="1" x14ac:dyDescent="0.15">
      <c r="A9" s="83" t="s">
        <v>116</v>
      </c>
      <c r="B9" s="82"/>
      <c r="C9" s="81" t="s">
        <v>115</v>
      </c>
      <c r="D9" s="34"/>
      <c r="E9" s="35" t="s">
        <v>114</v>
      </c>
      <c r="F9" s="35" t="s">
        <v>114</v>
      </c>
      <c r="G9" s="35" t="s">
        <v>114</v>
      </c>
      <c r="H9" s="35" t="s">
        <v>114</v>
      </c>
      <c r="I9" s="35" t="s">
        <v>114</v>
      </c>
      <c r="J9" s="35" t="s">
        <v>114</v>
      </c>
      <c r="K9" s="35" t="s">
        <v>114</v>
      </c>
      <c r="L9" s="35" t="s">
        <v>114</v>
      </c>
      <c r="M9" s="35" t="s">
        <v>114</v>
      </c>
      <c r="N9" s="35" t="s">
        <v>114</v>
      </c>
      <c r="O9" s="35" t="s">
        <v>114</v>
      </c>
    </row>
    <row r="10" spans="1:15" ht="18" customHeight="1" x14ac:dyDescent="0.15">
      <c r="A10" s="104" t="s">
        <v>113</v>
      </c>
      <c r="B10" s="103"/>
      <c r="C10" s="102" t="s">
        <v>112</v>
      </c>
      <c r="D10" s="39"/>
      <c r="E10" s="40">
        <v>392908</v>
      </c>
      <c r="F10" s="40">
        <v>392173</v>
      </c>
      <c r="G10" s="40">
        <v>345548</v>
      </c>
      <c r="H10" s="40">
        <v>46625</v>
      </c>
      <c r="I10" s="40">
        <v>735</v>
      </c>
      <c r="J10" s="40">
        <v>427719</v>
      </c>
      <c r="K10" s="40">
        <v>426886</v>
      </c>
      <c r="L10" s="40">
        <v>833</v>
      </c>
      <c r="M10" s="40">
        <v>224914</v>
      </c>
      <c r="N10" s="40">
        <v>224649</v>
      </c>
      <c r="O10" s="40">
        <v>265</v>
      </c>
    </row>
    <row r="11" spans="1:15" s="105" customFormat="1" ht="18" customHeight="1" x14ac:dyDescent="0.15">
      <c r="A11" s="113" t="s">
        <v>111</v>
      </c>
      <c r="B11" s="112"/>
      <c r="C11" s="111" t="s">
        <v>110</v>
      </c>
      <c r="D11" s="110"/>
      <c r="E11" s="107">
        <v>312340</v>
      </c>
      <c r="F11" s="107">
        <v>308083</v>
      </c>
      <c r="G11" s="107">
        <v>283645</v>
      </c>
      <c r="H11" s="107">
        <v>24438</v>
      </c>
      <c r="I11" s="107">
        <v>4257</v>
      </c>
      <c r="J11" s="107">
        <v>359036</v>
      </c>
      <c r="K11" s="107">
        <v>354226</v>
      </c>
      <c r="L11" s="107">
        <v>4810</v>
      </c>
      <c r="M11" s="107">
        <v>196193</v>
      </c>
      <c r="N11" s="107">
        <v>193311</v>
      </c>
      <c r="O11" s="107">
        <v>2882</v>
      </c>
    </row>
    <row r="12" spans="1:15" ht="18" customHeight="1" x14ac:dyDescent="0.15">
      <c r="A12" s="104" t="s">
        <v>109</v>
      </c>
      <c r="B12" s="103"/>
      <c r="C12" s="102" t="s">
        <v>108</v>
      </c>
      <c r="D12" s="39"/>
      <c r="E12" s="40">
        <v>462248</v>
      </c>
      <c r="F12" s="40">
        <v>460925</v>
      </c>
      <c r="G12" s="40">
        <v>403014</v>
      </c>
      <c r="H12" s="40">
        <v>57911</v>
      </c>
      <c r="I12" s="40">
        <v>1323</v>
      </c>
      <c r="J12" s="40">
        <v>473800</v>
      </c>
      <c r="K12" s="40">
        <v>472635</v>
      </c>
      <c r="L12" s="40">
        <v>1165</v>
      </c>
      <c r="M12" s="40">
        <v>376840</v>
      </c>
      <c r="N12" s="40">
        <v>374351</v>
      </c>
      <c r="O12" s="40">
        <v>2489</v>
      </c>
    </row>
    <row r="13" spans="1:15" ht="18" customHeight="1" x14ac:dyDescent="0.15">
      <c r="A13" s="104" t="s">
        <v>107</v>
      </c>
      <c r="B13" s="103"/>
      <c r="C13" s="102" t="s">
        <v>106</v>
      </c>
      <c r="D13" s="39"/>
      <c r="E13" s="40">
        <v>339914</v>
      </c>
      <c r="F13" s="40">
        <v>279077</v>
      </c>
      <c r="G13" s="40">
        <v>251039</v>
      </c>
      <c r="H13" s="40">
        <v>28038</v>
      </c>
      <c r="I13" s="40">
        <v>60837</v>
      </c>
      <c r="J13" s="40">
        <v>375597</v>
      </c>
      <c r="K13" s="40">
        <v>346992</v>
      </c>
      <c r="L13" s="40">
        <v>28605</v>
      </c>
      <c r="M13" s="40">
        <v>294426</v>
      </c>
      <c r="N13" s="40">
        <v>192502</v>
      </c>
      <c r="O13" s="40">
        <v>101924</v>
      </c>
    </row>
    <row r="14" spans="1:15" ht="18" customHeight="1" x14ac:dyDescent="0.15">
      <c r="A14" s="104" t="s">
        <v>105</v>
      </c>
      <c r="B14" s="103"/>
      <c r="C14" s="102" t="s">
        <v>104</v>
      </c>
      <c r="D14" s="39"/>
      <c r="E14" s="40">
        <v>193528</v>
      </c>
      <c r="F14" s="40">
        <v>193347</v>
      </c>
      <c r="G14" s="40">
        <v>166109</v>
      </c>
      <c r="H14" s="40">
        <v>27238</v>
      </c>
      <c r="I14" s="40">
        <v>181</v>
      </c>
      <c r="J14" s="40">
        <v>261553</v>
      </c>
      <c r="K14" s="40">
        <v>261398</v>
      </c>
      <c r="L14" s="40">
        <v>155</v>
      </c>
      <c r="M14" s="40">
        <v>108506</v>
      </c>
      <c r="N14" s="40">
        <v>108293</v>
      </c>
      <c r="O14" s="40">
        <v>213</v>
      </c>
    </row>
    <row r="15" spans="1:15" s="105" customFormat="1" ht="18" customHeight="1" x14ac:dyDescent="0.15">
      <c r="A15" s="113" t="s">
        <v>103</v>
      </c>
      <c r="B15" s="112"/>
      <c r="C15" s="111" t="s">
        <v>23</v>
      </c>
      <c r="D15" s="110"/>
      <c r="E15" s="107">
        <v>195077</v>
      </c>
      <c r="F15" s="107">
        <v>188407</v>
      </c>
      <c r="G15" s="107">
        <v>177301</v>
      </c>
      <c r="H15" s="107">
        <v>11106</v>
      </c>
      <c r="I15" s="107">
        <v>6670</v>
      </c>
      <c r="J15" s="107">
        <v>289690</v>
      </c>
      <c r="K15" s="107">
        <v>276618</v>
      </c>
      <c r="L15" s="107">
        <v>13072</v>
      </c>
      <c r="M15" s="107">
        <v>134936</v>
      </c>
      <c r="N15" s="107">
        <v>132335</v>
      </c>
      <c r="O15" s="107">
        <v>2601</v>
      </c>
    </row>
    <row r="16" spans="1:15" ht="18" customHeight="1" x14ac:dyDescent="0.15">
      <c r="A16" s="104" t="s">
        <v>102</v>
      </c>
      <c r="B16" s="103"/>
      <c r="C16" s="102" t="s">
        <v>101</v>
      </c>
      <c r="D16" s="39"/>
      <c r="E16" s="40">
        <v>318689</v>
      </c>
      <c r="F16" s="40">
        <v>299460</v>
      </c>
      <c r="G16" s="40">
        <v>283409</v>
      </c>
      <c r="H16" s="40">
        <v>16051</v>
      </c>
      <c r="I16" s="40">
        <v>19229</v>
      </c>
      <c r="J16" s="40">
        <v>512651</v>
      </c>
      <c r="K16" s="40">
        <v>496103</v>
      </c>
      <c r="L16" s="40">
        <v>16548</v>
      </c>
      <c r="M16" s="40">
        <v>254514</v>
      </c>
      <c r="N16" s="40">
        <v>234397</v>
      </c>
      <c r="O16" s="40">
        <v>20117</v>
      </c>
    </row>
    <row r="17" spans="1:15" ht="18" customHeight="1" x14ac:dyDescent="0.15">
      <c r="A17" s="104" t="s">
        <v>100</v>
      </c>
      <c r="B17" s="103"/>
      <c r="C17" s="102" t="s">
        <v>99</v>
      </c>
      <c r="D17" s="39"/>
      <c r="E17" s="40">
        <v>243533</v>
      </c>
      <c r="F17" s="40">
        <v>241763</v>
      </c>
      <c r="G17" s="40">
        <v>225162</v>
      </c>
      <c r="H17" s="40">
        <v>16601</v>
      </c>
      <c r="I17" s="40">
        <v>1770</v>
      </c>
      <c r="J17" s="40">
        <v>281494</v>
      </c>
      <c r="K17" s="40">
        <v>279396</v>
      </c>
      <c r="L17" s="40">
        <v>2098</v>
      </c>
      <c r="M17" s="40">
        <v>171672</v>
      </c>
      <c r="N17" s="40">
        <v>170524</v>
      </c>
      <c r="O17" s="40">
        <v>1148</v>
      </c>
    </row>
    <row r="18" spans="1:15" ht="18" customHeight="1" x14ac:dyDescent="0.15">
      <c r="A18" s="104" t="s">
        <v>98</v>
      </c>
      <c r="B18" s="103"/>
      <c r="C18" s="102" t="s">
        <v>97</v>
      </c>
      <c r="D18" s="39"/>
      <c r="E18" s="40">
        <v>400126</v>
      </c>
      <c r="F18" s="40">
        <v>398373</v>
      </c>
      <c r="G18" s="40">
        <v>377732</v>
      </c>
      <c r="H18" s="40">
        <v>20641</v>
      </c>
      <c r="I18" s="40">
        <v>1753</v>
      </c>
      <c r="J18" s="40">
        <v>448451</v>
      </c>
      <c r="K18" s="40">
        <v>446613</v>
      </c>
      <c r="L18" s="40">
        <v>1838</v>
      </c>
      <c r="M18" s="40">
        <v>257811</v>
      </c>
      <c r="N18" s="40">
        <v>256307</v>
      </c>
      <c r="O18" s="40">
        <v>1504</v>
      </c>
    </row>
    <row r="19" spans="1:15" ht="18" customHeight="1" x14ac:dyDescent="0.15">
      <c r="A19" s="104" t="s">
        <v>96</v>
      </c>
      <c r="B19" s="103"/>
      <c r="C19" s="102" t="s">
        <v>95</v>
      </c>
      <c r="D19" s="39"/>
      <c r="E19" s="40">
        <v>93819</v>
      </c>
      <c r="F19" s="40">
        <v>93599</v>
      </c>
      <c r="G19" s="40">
        <v>91859</v>
      </c>
      <c r="H19" s="40">
        <v>1740</v>
      </c>
      <c r="I19" s="40">
        <v>220</v>
      </c>
      <c r="J19" s="40">
        <v>106001</v>
      </c>
      <c r="K19" s="40">
        <v>105646</v>
      </c>
      <c r="L19" s="40">
        <v>355</v>
      </c>
      <c r="M19" s="40">
        <v>88160</v>
      </c>
      <c r="N19" s="40">
        <v>88002</v>
      </c>
      <c r="O19" s="40">
        <v>158</v>
      </c>
    </row>
    <row r="20" spans="1:15" ht="18" customHeight="1" x14ac:dyDescent="0.15">
      <c r="A20" s="104" t="s">
        <v>94</v>
      </c>
      <c r="B20" s="103"/>
      <c r="C20" s="102" t="s">
        <v>93</v>
      </c>
      <c r="D20" s="39"/>
      <c r="E20" s="40">
        <v>154368</v>
      </c>
      <c r="F20" s="40">
        <v>154251</v>
      </c>
      <c r="G20" s="40">
        <v>148625</v>
      </c>
      <c r="H20" s="40">
        <v>5626</v>
      </c>
      <c r="I20" s="40">
        <v>117</v>
      </c>
      <c r="J20" s="40">
        <v>183663</v>
      </c>
      <c r="K20" s="40">
        <v>183619</v>
      </c>
      <c r="L20" s="40">
        <v>44</v>
      </c>
      <c r="M20" s="40">
        <v>128803</v>
      </c>
      <c r="N20" s="40">
        <v>128622</v>
      </c>
      <c r="O20" s="40">
        <v>181</v>
      </c>
    </row>
    <row r="21" spans="1:15" ht="18" customHeight="1" x14ac:dyDescent="0.15">
      <c r="A21" s="104" t="s">
        <v>92</v>
      </c>
      <c r="B21" s="103"/>
      <c r="C21" s="102" t="s">
        <v>91</v>
      </c>
      <c r="D21" s="39"/>
      <c r="E21" s="40">
        <v>332348</v>
      </c>
      <c r="F21" s="40">
        <v>330182</v>
      </c>
      <c r="G21" s="40">
        <v>329658</v>
      </c>
      <c r="H21" s="40">
        <v>524</v>
      </c>
      <c r="I21" s="40">
        <v>2166</v>
      </c>
      <c r="J21" s="40">
        <v>377975</v>
      </c>
      <c r="K21" s="40">
        <v>374816</v>
      </c>
      <c r="L21" s="40">
        <v>3159</v>
      </c>
      <c r="M21" s="40">
        <v>293269</v>
      </c>
      <c r="N21" s="40">
        <v>291954</v>
      </c>
      <c r="O21" s="40">
        <v>1315</v>
      </c>
    </row>
    <row r="22" spans="1:15" s="105" customFormat="1" ht="18" customHeight="1" x14ac:dyDescent="0.15">
      <c r="A22" s="113" t="s">
        <v>90</v>
      </c>
      <c r="B22" s="112"/>
      <c r="C22" s="111" t="s">
        <v>24</v>
      </c>
      <c r="D22" s="110"/>
      <c r="E22" s="107">
        <v>307708</v>
      </c>
      <c r="F22" s="107">
        <v>280885</v>
      </c>
      <c r="G22" s="107">
        <v>266512</v>
      </c>
      <c r="H22" s="107">
        <v>14373</v>
      </c>
      <c r="I22" s="107">
        <v>26823</v>
      </c>
      <c r="J22" s="107">
        <v>382648</v>
      </c>
      <c r="K22" s="107">
        <v>352619</v>
      </c>
      <c r="L22" s="107">
        <v>30029</v>
      </c>
      <c r="M22" s="107">
        <v>277740</v>
      </c>
      <c r="N22" s="107">
        <v>252199</v>
      </c>
      <c r="O22" s="107">
        <v>25541</v>
      </c>
    </row>
    <row r="23" spans="1:15" ht="18" customHeight="1" x14ac:dyDescent="0.15">
      <c r="A23" s="104" t="s">
        <v>89</v>
      </c>
      <c r="B23" s="103"/>
      <c r="C23" s="102" t="s">
        <v>88</v>
      </c>
      <c r="D23" s="39"/>
      <c r="E23" s="40">
        <v>300562</v>
      </c>
      <c r="F23" s="40">
        <v>300552</v>
      </c>
      <c r="G23" s="40">
        <v>273902</v>
      </c>
      <c r="H23" s="40">
        <v>26650</v>
      </c>
      <c r="I23" s="40">
        <v>10</v>
      </c>
      <c r="J23" s="40">
        <v>344167</v>
      </c>
      <c r="K23" s="40">
        <v>344156</v>
      </c>
      <c r="L23" s="40">
        <v>11</v>
      </c>
      <c r="M23" s="40">
        <v>189213</v>
      </c>
      <c r="N23" s="40">
        <v>189204</v>
      </c>
      <c r="O23" s="40">
        <v>9</v>
      </c>
    </row>
    <row r="24" spans="1:15" ht="18" customHeight="1" thickBot="1" x14ac:dyDescent="0.2">
      <c r="A24" s="98" t="s">
        <v>87</v>
      </c>
      <c r="B24" s="97"/>
      <c r="C24" s="96" t="s">
        <v>86</v>
      </c>
      <c r="D24" s="95"/>
      <c r="E24" s="92">
        <v>207078</v>
      </c>
      <c r="F24" s="92">
        <v>206372</v>
      </c>
      <c r="G24" s="92">
        <v>185290</v>
      </c>
      <c r="H24" s="92">
        <v>21082</v>
      </c>
      <c r="I24" s="92">
        <v>706</v>
      </c>
      <c r="J24" s="92">
        <v>273287</v>
      </c>
      <c r="K24" s="92">
        <v>272444</v>
      </c>
      <c r="L24" s="92">
        <v>843</v>
      </c>
      <c r="M24" s="92">
        <v>141304</v>
      </c>
      <c r="N24" s="92">
        <v>140734</v>
      </c>
      <c r="O24" s="92">
        <v>570</v>
      </c>
    </row>
    <row r="25" spans="1:15" ht="18" customHeight="1" x14ac:dyDescent="0.15">
      <c r="A25" s="83" t="s">
        <v>85</v>
      </c>
      <c r="B25" s="82"/>
      <c r="C25" s="81" t="s">
        <v>84</v>
      </c>
      <c r="D25" s="34"/>
      <c r="E25" s="35">
        <v>221217</v>
      </c>
      <c r="F25" s="35">
        <v>219462</v>
      </c>
      <c r="G25" s="35">
        <v>194556</v>
      </c>
      <c r="H25" s="35">
        <v>24906</v>
      </c>
      <c r="I25" s="35">
        <v>1755</v>
      </c>
      <c r="J25" s="35">
        <v>284822</v>
      </c>
      <c r="K25" s="35">
        <v>283232</v>
      </c>
      <c r="L25" s="35">
        <v>1590</v>
      </c>
      <c r="M25" s="35">
        <v>158793</v>
      </c>
      <c r="N25" s="35">
        <v>156875</v>
      </c>
      <c r="O25" s="35">
        <v>1918</v>
      </c>
    </row>
    <row r="26" spans="1:15" ht="18" customHeight="1" x14ac:dyDescent="0.15">
      <c r="A26" s="104" t="s">
        <v>83</v>
      </c>
      <c r="B26" s="103"/>
      <c r="C26" s="102" t="s">
        <v>82</v>
      </c>
      <c r="D26" s="39"/>
      <c r="E26" s="40">
        <v>225814</v>
      </c>
      <c r="F26" s="40">
        <v>225814</v>
      </c>
      <c r="G26" s="40">
        <v>215058</v>
      </c>
      <c r="H26" s="40">
        <v>10756</v>
      </c>
      <c r="I26" s="40">
        <v>0</v>
      </c>
      <c r="J26" s="40">
        <v>270795</v>
      </c>
      <c r="K26" s="40">
        <v>270795</v>
      </c>
      <c r="L26" s="40">
        <v>0</v>
      </c>
      <c r="M26" s="40">
        <v>184705</v>
      </c>
      <c r="N26" s="40">
        <v>184705</v>
      </c>
      <c r="O26" s="40">
        <v>0</v>
      </c>
    </row>
    <row r="27" spans="1:15" ht="18" customHeight="1" x14ac:dyDescent="0.15">
      <c r="A27" s="104" t="s">
        <v>81</v>
      </c>
      <c r="B27" s="103"/>
      <c r="C27" s="102" t="s">
        <v>80</v>
      </c>
      <c r="D27" s="39"/>
      <c r="E27" s="40">
        <v>183829</v>
      </c>
      <c r="F27" s="40">
        <v>181773</v>
      </c>
      <c r="G27" s="40">
        <v>173696</v>
      </c>
      <c r="H27" s="40">
        <v>8077</v>
      </c>
      <c r="I27" s="40">
        <v>2056</v>
      </c>
      <c r="J27" s="40">
        <v>365639</v>
      </c>
      <c r="K27" s="40">
        <v>363974</v>
      </c>
      <c r="L27" s="40">
        <v>1665</v>
      </c>
      <c r="M27" s="40">
        <v>115591</v>
      </c>
      <c r="N27" s="40">
        <v>113388</v>
      </c>
      <c r="O27" s="40">
        <v>2203</v>
      </c>
    </row>
    <row r="28" spans="1:15" ht="18" customHeight="1" x14ac:dyDescent="0.15">
      <c r="A28" s="104" t="s">
        <v>79</v>
      </c>
      <c r="B28" s="103"/>
      <c r="C28" s="102" t="s">
        <v>78</v>
      </c>
      <c r="D28" s="39"/>
      <c r="E28" s="40">
        <v>270459</v>
      </c>
      <c r="F28" s="40">
        <v>270459</v>
      </c>
      <c r="G28" s="40">
        <v>236370</v>
      </c>
      <c r="H28" s="40">
        <v>34089</v>
      </c>
      <c r="I28" s="40">
        <v>0</v>
      </c>
      <c r="J28" s="40">
        <v>335546</v>
      </c>
      <c r="K28" s="40">
        <v>335546</v>
      </c>
      <c r="L28" s="40">
        <v>0</v>
      </c>
      <c r="M28" s="40">
        <v>180717</v>
      </c>
      <c r="N28" s="40">
        <v>180717</v>
      </c>
      <c r="O28" s="40">
        <v>0</v>
      </c>
    </row>
    <row r="29" spans="1:15" ht="18" customHeight="1" x14ac:dyDescent="0.15">
      <c r="A29" s="104" t="s">
        <v>77</v>
      </c>
      <c r="B29" s="103"/>
      <c r="C29" s="102" t="s">
        <v>76</v>
      </c>
      <c r="D29" s="39"/>
      <c r="E29" s="40">
        <v>293854</v>
      </c>
      <c r="F29" s="40">
        <v>292690</v>
      </c>
      <c r="G29" s="40">
        <v>270722</v>
      </c>
      <c r="H29" s="40">
        <v>21968</v>
      </c>
      <c r="I29" s="40">
        <v>1164</v>
      </c>
      <c r="J29" s="40">
        <v>351412</v>
      </c>
      <c r="K29" s="40">
        <v>350191</v>
      </c>
      <c r="L29" s="40">
        <v>1221</v>
      </c>
      <c r="M29" s="40">
        <v>162663</v>
      </c>
      <c r="N29" s="40">
        <v>161629</v>
      </c>
      <c r="O29" s="40">
        <v>1034</v>
      </c>
    </row>
    <row r="30" spans="1:15" ht="18" customHeight="1" x14ac:dyDescent="0.15">
      <c r="A30" s="104" t="s">
        <v>75</v>
      </c>
      <c r="B30" s="103"/>
      <c r="C30" s="102" t="s">
        <v>74</v>
      </c>
      <c r="D30" s="39"/>
      <c r="E30" s="40">
        <v>314639</v>
      </c>
      <c r="F30" s="40">
        <v>309303</v>
      </c>
      <c r="G30" s="40">
        <v>267524</v>
      </c>
      <c r="H30" s="40">
        <v>41779</v>
      </c>
      <c r="I30" s="40">
        <v>5336</v>
      </c>
      <c r="J30" s="40">
        <v>343326</v>
      </c>
      <c r="K30" s="40">
        <v>338005</v>
      </c>
      <c r="L30" s="40">
        <v>5321</v>
      </c>
      <c r="M30" s="40">
        <v>225297</v>
      </c>
      <c r="N30" s="40">
        <v>219914</v>
      </c>
      <c r="O30" s="40">
        <v>5383</v>
      </c>
    </row>
    <row r="31" spans="1:15" ht="18" customHeight="1" x14ac:dyDescent="0.15">
      <c r="A31" s="104" t="s">
        <v>73</v>
      </c>
      <c r="B31" s="103"/>
      <c r="C31" s="102" t="s">
        <v>72</v>
      </c>
      <c r="D31" s="39"/>
      <c r="E31" s="40">
        <v>314816</v>
      </c>
      <c r="F31" s="40">
        <v>313872</v>
      </c>
      <c r="G31" s="40">
        <v>297215</v>
      </c>
      <c r="H31" s="40">
        <v>16657</v>
      </c>
      <c r="I31" s="40">
        <v>944</v>
      </c>
      <c r="J31" s="40">
        <v>387943</v>
      </c>
      <c r="K31" s="40">
        <v>386462</v>
      </c>
      <c r="L31" s="40">
        <v>1481</v>
      </c>
      <c r="M31" s="40">
        <v>217407</v>
      </c>
      <c r="N31" s="40">
        <v>217178</v>
      </c>
      <c r="O31" s="40">
        <v>229</v>
      </c>
    </row>
    <row r="32" spans="1:15" ht="18" customHeight="1" x14ac:dyDescent="0.15">
      <c r="A32" s="104" t="s">
        <v>71</v>
      </c>
      <c r="B32" s="103"/>
      <c r="C32" s="102" t="s">
        <v>70</v>
      </c>
      <c r="D32" s="39"/>
      <c r="E32" s="40">
        <v>322390</v>
      </c>
      <c r="F32" s="40">
        <v>321622</v>
      </c>
      <c r="G32" s="40">
        <v>288735</v>
      </c>
      <c r="H32" s="40">
        <v>32887</v>
      </c>
      <c r="I32" s="40">
        <v>768</v>
      </c>
      <c r="J32" s="40">
        <v>342027</v>
      </c>
      <c r="K32" s="40">
        <v>341121</v>
      </c>
      <c r="L32" s="40">
        <v>906</v>
      </c>
      <c r="M32" s="40">
        <v>212589</v>
      </c>
      <c r="N32" s="40">
        <v>212589</v>
      </c>
      <c r="O32" s="40">
        <v>0</v>
      </c>
    </row>
    <row r="33" spans="1:15" ht="18" customHeight="1" x14ac:dyDescent="0.15">
      <c r="A33" s="104" t="s">
        <v>69</v>
      </c>
      <c r="B33" s="103"/>
      <c r="C33" s="102" t="s">
        <v>68</v>
      </c>
      <c r="D33" s="39"/>
      <c r="E33" s="40">
        <v>295948</v>
      </c>
      <c r="F33" s="40">
        <v>295807</v>
      </c>
      <c r="G33" s="40">
        <v>270288</v>
      </c>
      <c r="H33" s="40">
        <v>25519</v>
      </c>
      <c r="I33" s="40">
        <v>141</v>
      </c>
      <c r="J33" s="40">
        <v>333475</v>
      </c>
      <c r="K33" s="40">
        <v>333288</v>
      </c>
      <c r="L33" s="40">
        <v>187</v>
      </c>
      <c r="M33" s="40">
        <v>180326</v>
      </c>
      <c r="N33" s="40">
        <v>180326</v>
      </c>
      <c r="O33" s="40">
        <v>0</v>
      </c>
    </row>
    <row r="34" spans="1:15" ht="18" customHeight="1" x14ac:dyDescent="0.15">
      <c r="A34" s="104" t="s">
        <v>67</v>
      </c>
      <c r="B34" s="103"/>
      <c r="C34" s="102" t="s">
        <v>66</v>
      </c>
      <c r="D34" s="39"/>
      <c r="E34" s="40">
        <v>379242</v>
      </c>
      <c r="F34" s="40">
        <v>360866</v>
      </c>
      <c r="G34" s="40">
        <v>322552</v>
      </c>
      <c r="H34" s="40">
        <v>38314</v>
      </c>
      <c r="I34" s="40">
        <v>18376</v>
      </c>
      <c r="J34" s="40">
        <v>398309</v>
      </c>
      <c r="K34" s="40">
        <v>380417</v>
      </c>
      <c r="L34" s="40">
        <v>17892</v>
      </c>
      <c r="M34" s="40">
        <v>259304</v>
      </c>
      <c r="N34" s="40">
        <v>237885</v>
      </c>
      <c r="O34" s="40">
        <v>21419</v>
      </c>
    </row>
    <row r="35" spans="1:15" ht="18" customHeight="1" x14ac:dyDescent="0.15">
      <c r="A35" s="104" t="s">
        <v>65</v>
      </c>
      <c r="B35" s="103"/>
      <c r="C35" s="102" t="s">
        <v>64</v>
      </c>
      <c r="D35" s="39"/>
      <c r="E35" s="40">
        <v>278778</v>
      </c>
      <c r="F35" s="40">
        <v>278778</v>
      </c>
      <c r="G35" s="40">
        <v>260834</v>
      </c>
      <c r="H35" s="40">
        <v>17944</v>
      </c>
      <c r="I35" s="40">
        <v>0</v>
      </c>
      <c r="J35" s="40">
        <v>290690</v>
      </c>
      <c r="K35" s="40">
        <v>290690</v>
      </c>
      <c r="L35" s="40">
        <v>0</v>
      </c>
      <c r="M35" s="40">
        <v>214950</v>
      </c>
      <c r="N35" s="40">
        <v>214950</v>
      </c>
      <c r="O35" s="40">
        <v>0</v>
      </c>
    </row>
    <row r="36" spans="1:15" ht="18" customHeight="1" x14ac:dyDescent="0.15">
      <c r="A36" s="104" t="s">
        <v>63</v>
      </c>
      <c r="B36" s="103"/>
      <c r="C36" s="102" t="s">
        <v>62</v>
      </c>
      <c r="D36" s="39"/>
      <c r="E36" s="40">
        <v>363473</v>
      </c>
      <c r="F36" s="40">
        <v>358924</v>
      </c>
      <c r="G36" s="40">
        <v>307115</v>
      </c>
      <c r="H36" s="40">
        <v>51809</v>
      </c>
      <c r="I36" s="40">
        <v>4549</v>
      </c>
      <c r="J36" s="40">
        <v>391322</v>
      </c>
      <c r="K36" s="40">
        <v>386692</v>
      </c>
      <c r="L36" s="40">
        <v>4630</v>
      </c>
      <c r="M36" s="40">
        <v>204574</v>
      </c>
      <c r="N36" s="40">
        <v>200485</v>
      </c>
      <c r="O36" s="40">
        <v>4089</v>
      </c>
    </row>
    <row r="37" spans="1:15" ht="18" customHeight="1" x14ac:dyDescent="0.15">
      <c r="A37" s="104" t="s">
        <v>61</v>
      </c>
      <c r="B37" s="103"/>
      <c r="C37" s="102" t="s">
        <v>60</v>
      </c>
      <c r="D37" s="39"/>
      <c r="E37" s="40">
        <v>298527</v>
      </c>
      <c r="F37" s="40">
        <v>298527</v>
      </c>
      <c r="G37" s="40">
        <v>277629</v>
      </c>
      <c r="H37" s="40">
        <v>20898</v>
      </c>
      <c r="I37" s="40">
        <v>0</v>
      </c>
      <c r="J37" s="40">
        <v>319361</v>
      </c>
      <c r="K37" s="40">
        <v>319361</v>
      </c>
      <c r="L37" s="40">
        <v>0</v>
      </c>
      <c r="M37" s="40">
        <v>212352</v>
      </c>
      <c r="N37" s="40">
        <v>212352</v>
      </c>
      <c r="O37" s="40">
        <v>0</v>
      </c>
    </row>
    <row r="38" spans="1:15" ht="18" customHeight="1" x14ac:dyDescent="0.15">
      <c r="A38" s="104" t="s">
        <v>59</v>
      </c>
      <c r="B38" s="103"/>
      <c r="C38" s="102" t="s">
        <v>58</v>
      </c>
      <c r="D38" s="39"/>
      <c r="E38" s="40">
        <v>301983</v>
      </c>
      <c r="F38" s="40">
        <v>272689</v>
      </c>
      <c r="G38" s="40">
        <v>261674</v>
      </c>
      <c r="H38" s="40">
        <v>11015</v>
      </c>
      <c r="I38" s="40">
        <v>29294</v>
      </c>
      <c r="J38" s="40">
        <v>330926</v>
      </c>
      <c r="K38" s="40">
        <v>297836</v>
      </c>
      <c r="L38" s="40">
        <v>33090</v>
      </c>
      <c r="M38" s="40">
        <v>188064</v>
      </c>
      <c r="N38" s="40">
        <v>173710</v>
      </c>
      <c r="O38" s="40">
        <v>14354</v>
      </c>
    </row>
    <row r="39" spans="1:15" ht="18" customHeight="1" x14ac:dyDescent="0.15">
      <c r="A39" s="104" t="s">
        <v>57</v>
      </c>
      <c r="B39" s="103"/>
      <c r="C39" s="102" t="s">
        <v>56</v>
      </c>
      <c r="D39" s="39"/>
      <c r="E39" s="40">
        <v>311255</v>
      </c>
      <c r="F39" s="40">
        <v>310285</v>
      </c>
      <c r="G39" s="40">
        <v>306513</v>
      </c>
      <c r="H39" s="40">
        <v>3772</v>
      </c>
      <c r="I39" s="40">
        <v>970</v>
      </c>
      <c r="J39" s="40">
        <v>328023</v>
      </c>
      <c r="K39" s="40">
        <v>326887</v>
      </c>
      <c r="L39" s="40">
        <v>1136</v>
      </c>
      <c r="M39" s="40">
        <v>248158</v>
      </c>
      <c r="N39" s="40">
        <v>247811</v>
      </c>
      <c r="O39" s="40">
        <v>347</v>
      </c>
    </row>
    <row r="40" spans="1:15" ht="18" customHeight="1" x14ac:dyDescent="0.15">
      <c r="A40" s="104" t="s">
        <v>55</v>
      </c>
      <c r="B40" s="103"/>
      <c r="C40" s="102" t="s">
        <v>54</v>
      </c>
      <c r="D40" s="39"/>
      <c r="E40" s="40">
        <v>333162</v>
      </c>
      <c r="F40" s="40">
        <v>329329</v>
      </c>
      <c r="G40" s="40">
        <v>313553</v>
      </c>
      <c r="H40" s="40">
        <v>15776</v>
      </c>
      <c r="I40" s="40">
        <v>3833</v>
      </c>
      <c r="J40" s="40">
        <v>385805</v>
      </c>
      <c r="K40" s="40">
        <v>381402</v>
      </c>
      <c r="L40" s="40">
        <v>4403</v>
      </c>
      <c r="M40" s="40">
        <v>210342</v>
      </c>
      <c r="N40" s="40">
        <v>207839</v>
      </c>
      <c r="O40" s="40">
        <v>2503</v>
      </c>
    </row>
    <row r="41" spans="1:15" ht="18" customHeight="1" x14ac:dyDescent="0.15">
      <c r="A41" s="104" t="s">
        <v>53</v>
      </c>
      <c r="B41" s="103"/>
      <c r="C41" s="102" t="s">
        <v>52</v>
      </c>
      <c r="D41" s="39"/>
      <c r="E41" s="40">
        <v>372964</v>
      </c>
      <c r="F41" s="40">
        <v>372596</v>
      </c>
      <c r="G41" s="40">
        <v>345628</v>
      </c>
      <c r="H41" s="40">
        <v>26968</v>
      </c>
      <c r="I41" s="40">
        <v>368</v>
      </c>
      <c r="J41" s="40">
        <v>426402</v>
      </c>
      <c r="K41" s="40">
        <v>425946</v>
      </c>
      <c r="L41" s="40">
        <v>456</v>
      </c>
      <c r="M41" s="40">
        <v>206174</v>
      </c>
      <c r="N41" s="40">
        <v>206080</v>
      </c>
      <c r="O41" s="40">
        <v>94</v>
      </c>
    </row>
    <row r="42" spans="1:15" ht="18" customHeight="1" x14ac:dyDescent="0.15">
      <c r="A42" s="104" t="s">
        <v>51</v>
      </c>
      <c r="B42" s="103"/>
      <c r="C42" s="102" t="s">
        <v>50</v>
      </c>
      <c r="D42" s="39"/>
      <c r="E42" s="40">
        <v>339394</v>
      </c>
      <c r="F42" s="40">
        <v>337076</v>
      </c>
      <c r="G42" s="40">
        <v>308110</v>
      </c>
      <c r="H42" s="40">
        <v>28966</v>
      </c>
      <c r="I42" s="40">
        <v>2318</v>
      </c>
      <c r="J42" s="40">
        <v>391970</v>
      </c>
      <c r="K42" s="40">
        <v>390175</v>
      </c>
      <c r="L42" s="40">
        <v>1795</v>
      </c>
      <c r="M42" s="40">
        <v>187874</v>
      </c>
      <c r="N42" s="40">
        <v>184050</v>
      </c>
      <c r="O42" s="40">
        <v>3824</v>
      </c>
    </row>
    <row r="43" spans="1:15" ht="18" customHeight="1" x14ac:dyDescent="0.15">
      <c r="A43" s="104" t="s">
        <v>49</v>
      </c>
      <c r="B43" s="103"/>
      <c r="C43" s="102" t="s">
        <v>48</v>
      </c>
      <c r="D43" s="39"/>
      <c r="E43" s="40">
        <v>337942</v>
      </c>
      <c r="F43" s="40">
        <v>337877</v>
      </c>
      <c r="G43" s="40">
        <v>304013</v>
      </c>
      <c r="H43" s="40">
        <v>33864</v>
      </c>
      <c r="I43" s="40">
        <v>65</v>
      </c>
      <c r="J43" s="40">
        <v>369348</v>
      </c>
      <c r="K43" s="40">
        <v>369263</v>
      </c>
      <c r="L43" s="40">
        <v>85</v>
      </c>
      <c r="M43" s="40">
        <v>238253</v>
      </c>
      <c r="N43" s="40">
        <v>238250</v>
      </c>
      <c r="O43" s="40">
        <v>3</v>
      </c>
    </row>
    <row r="44" spans="1:15" ht="18" customHeight="1" x14ac:dyDescent="0.15">
      <c r="A44" s="104" t="s">
        <v>47</v>
      </c>
      <c r="B44" s="103"/>
      <c r="C44" s="102" t="s">
        <v>46</v>
      </c>
      <c r="D44" s="39"/>
      <c r="E44" s="40">
        <v>396181</v>
      </c>
      <c r="F44" s="40">
        <v>387154</v>
      </c>
      <c r="G44" s="40">
        <v>367710</v>
      </c>
      <c r="H44" s="40">
        <v>19444</v>
      </c>
      <c r="I44" s="40">
        <v>9027</v>
      </c>
      <c r="J44" s="40">
        <v>415903</v>
      </c>
      <c r="K44" s="40">
        <v>406902</v>
      </c>
      <c r="L44" s="40">
        <v>9001</v>
      </c>
      <c r="M44" s="40">
        <v>289200</v>
      </c>
      <c r="N44" s="40">
        <v>280036</v>
      </c>
      <c r="O44" s="40">
        <v>9164</v>
      </c>
    </row>
    <row r="45" spans="1:15" ht="18" customHeight="1" thickBot="1" x14ac:dyDescent="0.2">
      <c r="A45" s="98" t="s">
        <v>45</v>
      </c>
      <c r="B45" s="97"/>
      <c r="C45" s="96" t="s">
        <v>44</v>
      </c>
      <c r="D45" s="95"/>
      <c r="E45" s="92">
        <v>276067</v>
      </c>
      <c r="F45" s="92">
        <v>276067</v>
      </c>
      <c r="G45" s="92">
        <v>263234</v>
      </c>
      <c r="H45" s="92">
        <v>12833</v>
      </c>
      <c r="I45" s="92">
        <v>0</v>
      </c>
      <c r="J45" s="92">
        <v>326920</v>
      </c>
      <c r="K45" s="92">
        <v>326920</v>
      </c>
      <c r="L45" s="92">
        <v>0</v>
      </c>
      <c r="M45" s="92">
        <v>180663</v>
      </c>
      <c r="N45" s="92">
        <v>180663</v>
      </c>
      <c r="O45" s="92">
        <v>0</v>
      </c>
    </row>
    <row r="46" spans="1:15" ht="18" customHeight="1" x14ac:dyDescent="0.15">
      <c r="A46" s="83" t="s">
        <v>43</v>
      </c>
      <c r="B46" s="82"/>
      <c r="C46" s="81" t="s">
        <v>42</v>
      </c>
      <c r="D46" s="34"/>
      <c r="E46" s="35">
        <v>294010</v>
      </c>
      <c r="F46" s="35">
        <v>292614</v>
      </c>
      <c r="G46" s="35">
        <v>268755</v>
      </c>
      <c r="H46" s="35">
        <v>23859</v>
      </c>
      <c r="I46" s="35">
        <v>1396</v>
      </c>
      <c r="J46" s="35">
        <v>361302</v>
      </c>
      <c r="K46" s="35">
        <v>360353</v>
      </c>
      <c r="L46" s="35">
        <v>949</v>
      </c>
      <c r="M46" s="35">
        <v>183914</v>
      </c>
      <c r="N46" s="35">
        <v>181786</v>
      </c>
      <c r="O46" s="35">
        <v>2128</v>
      </c>
    </row>
    <row r="47" spans="1:15" ht="18" customHeight="1" thickBot="1" x14ac:dyDescent="0.2">
      <c r="A47" s="98" t="s">
        <v>41</v>
      </c>
      <c r="B47" s="97"/>
      <c r="C47" s="96" t="s">
        <v>40</v>
      </c>
      <c r="D47" s="95"/>
      <c r="E47" s="92">
        <v>159512</v>
      </c>
      <c r="F47" s="92">
        <v>150946</v>
      </c>
      <c r="G47" s="92">
        <v>144425</v>
      </c>
      <c r="H47" s="92">
        <v>6521</v>
      </c>
      <c r="I47" s="92">
        <v>8566</v>
      </c>
      <c r="J47" s="92">
        <v>237342</v>
      </c>
      <c r="K47" s="92">
        <v>215407</v>
      </c>
      <c r="L47" s="92">
        <v>21935</v>
      </c>
      <c r="M47" s="92">
        <v>125322</v>
      </c>
      <c r="N47" s="92">
        <v>122628</v>
      </c>
      <c r="O47" s="92">
        <v>2694</v>
      </c>
    </row>
    <row r="48" spans="1:15" ht="18" customHeight="1" thickBot="1" x14ac:dyDescent="0.2">
      <c r="A48" s="90" t="s">
        <v>39</v>
      </c>
      <c r="B48" s="89"/>
      <c r="C48" s="88" t="s">
        <v>38</v>
      </c>
      <c r="D48" s="87"/>
      <c r="E48" s="85">
        <v>119891</v>
      </c>
      <c r="F48" s="85">
        <v>115102</v>
      </c>
      <c r="G48" s="85">
        <v>112206</v>
      </c>
      <c r="H48" s="85">
        <v>2896</v>
      </c>
      <c r="I48" s="85">
        <v>4789</v>
      </c>
      <c r="J48" s="85">
        <v>169722</v>
      </c>
      <c r="K48" s="85">
        <v>162158</v>
      </c>
      <c r="L48" s="85">
        <v>7564</v>
      </c>
      <c r="M48" s="85">
        <v>96080</v>
      </c>
      <c r="N48" s="85">
        <v>92617</v>
      </c>
      <c r="O48" s="85">
        <v>3463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359281</v>
      </c>
      <c r="F49" s="85">
        <v>314290</v>
      </c>
      <c r="G49" s="85">
        <v>292653</v>
      </c>
      <c r="H49" s="85">
        <v>21637</v>
      </c>
      <c r="I49" s="85">
        <v>44991</v>
      </c>
      <c r="J49" s="85">
        <v>449005</v>
      </c>
      <c r="K49" s="85">
        <v>402763</v>
      </c>
      <c r="L49" s="85">
        <v>46242</v>
      </c>
      <c r="M49" s="85">
        <v>319001</v>
      </c>
      <c r="N49" s="85">
        <v>274572</v>
      </c>
      <c r="O49" s="85">
        <v>44429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200378</v>
      </c>
      <c r="F50" s="35">
        <v>199567</v>
      </c>
      <c r="G50" s="35">
        <v>174691</v>
      </c>
      <c r="H50" s="35">
        <v>24876</v>
      </c>
      <c r="I50" s="35">
        <v>811</v>
      </c>
      <c r="J50" s="35">
        <v>251702</v>
      </c>
      <c r="K50" s="35">
        <v>250724</v>
      </c>
      <c r="L50" s="35">
        <v>978</v>
      </c>
      <c r="M50" s="35">
        <v>155916</v>
      </c>
      <c r="N50" s="35">
        <v>155250</v>
      </c>
      <c r="O50" s="35">
        <v>666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189253</v>
      </c>
      <c r="F51" s="45">
        <v>188730</v>
      </c>
      <c r="G51" s="45">
        <v>171586</v>
      </c>
      <c r="H51" s="45">
        <v>17144</v>
      </c>
      <c r="I51" s="45">
        <v>523</v>
      </c>
      <c r="J51" s="45">
        <v>261726</v>
      </c>
      <c r="K51" s="45">
        <v>261274</v>
      </c>
      <c r="L51" s="45">
        <v>452</v>
      </c>
      <c r="M51" s="45">
        <v>130082</v>
      </c>
      <c r="N51" s="45">
        <v>129502</v>
      </c>
      <c r="O51" s="45">
        <v>580</v>
      </c>
    </row>
    <row r="53" spans="1:15" x14ac:dyDescent="0.15">
      <c r="A53" s="1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742F-860E-40F3-8347-6961D80D3BE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147" t="s">
        <v>140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3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138</v>
      </c>
      <c r="F6" s="61"/>
      <c r="G6" s="61"/>
      <c r="H6" s="181"/>
      <c r="I6" s="57" t="s">
        <v>137</v>
      </c>
      <c r="J6" s="61"/>
      <c r="K6" s="61"/>
      <c r="L6" s="181"/>
      <c r="M6" s="57" t="s">
        <v>136</v>
      </c>
      <c r="N6" s="61"/>
      <c r="O6" s="61"/>
      <c r="P6" s="181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135</v>
      </c>
      <c r="G7" s="22" t="s">
        <v>134</v>
      </c>
      <c r="H7" s="180" t="s">
        <v>133</v>
      </c>
      <c r="I7" s="22" t="s">
        <v>7</v>
      </c>
      <c r="J7" s="180" t="s">
        <v>135</v>
      </c>
      <c r="K7" s="22" t="s">
        <v>134</v>
      </c>
      <c r="L7" s="180" t="s">
        <v>133</v>
      </c>
      <c r="M7" s="22" t="s">
        <v>7</v>
      </c>
      <c r="N7" s="180" t="s">
        <v>135</v>
      </c>
      <c r="O7" s="22" t="s">
        <v>134</v>
      </c>
      <c r="P7" s="12" t="s">
        <v>133</v>
      </c>
    </row>
    <row r="8" spans="1:16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6" ht="18" customHeight="1" thickBot="1" x14ac:dyDescent="0.2">
      <c r="A9" s="120" t="s">
        <v>118</v>
      </c>
      <c r="B9" s="119"/>
      <c r="C9" s="118" t="s">
        <v>117</v>
      </c>
      <c r="D9" s="49"/>
      <c r="E9" s="50">
        <v>16.100000000000001</v>
      </c>
      <c r="F9" s="50">
        <v>123</v>
      </c>
      <c r="G9" s="50">
        <v>113.8</v>
      </c>
      <c r="H9" s="50">
        <v>9.1999999999999993</v>
      </c>
      <c r="I9" s="50">
        <v>17</v>
      </c>
      <c r="J9" s="50">
        <v>139.80000000000001</v>
      </c>
      <c r="K9" s="50">
        <v>126.1</v>
      </c>
      <c r="L9" s="50">
        <v>13.7</v>
      </c>
      <c r="M9" s="50">
        <v>15.2</v>
      </c>
      <c r="N9" s="50">
        <v>105.7</v>
      </c>
      <c r="O9" s="50">
        <v>101.2</v>
      </c>
      <c r="P9" s="50">
        <v>4.5</v>
      </c>
    </row>
    <row r="10" spans="1:16" ht="18" customHeight="1" x14ac:dyDescent="0.15">
      <c r="A10" s="83" t="s">
        <v>116</v>
      </c>
      <c r="B10" s="82"/>
      <c r="C10" s="81" t="s">
        <v>115</v>
      </c>
      <c r="D10" s="34"/>
      <c r="E10" s="51" t="s">
        <v>114</v>
      </c>
      <c r="F10" s="51" t="s">
        <v>114</v>
      </c>
      <c r="G10" s="51" t="s">
        <v>114</v>
      </c>
      <c r="H10" s="51" t="s">
        <v>114</v>
      </c>
      <c r="I10" s="51" t="s">
        <v>114</v>
      </c>
      <c r="J10" s="51" t="s">
        <v>114</v>
      </c>
      <c r="K10" s="51" t="s">
        <v>114</v>
      </c>
      <c r="L10" s="51" t="s">
        <v>114</v>
      </c>
      <c r="M10" s="51" t="s">
        <v>114</v>
      </c>
      <c r="N10" s="51" t="s">
        <v>114</v>
      </c>
      <c r="O10" s="51" t="s">
        <v>114</v>
      </c>
      <c r="P10" s="51" t="s">
        <v>114</v>
      </c>
    </row>
    <row r="11" spans="1:16" ht="18" customHeight="1" x14ac:dyDescent="0.15">
      <c r="A11" s="104" t="s">
        <v>113</v>
      </c>
      <c r="B11" s="103"/>
      <c r="C11" s="102" t="s">
        <v>112</v>
      </c>
      <c r="D11" s="39"/>
      <c r="E11" s="52">
        <v>16.899999999999999</v>
      </c>
      <c r="F11" s="52">
        <v>141.69999999999999</v>
      </c>
      <c r="G11" s="52">
        <v>129.19999999999999</v>
      </c>
      <c r="H11" s="52">
        <v>12.5</v>
      </c>
      <c r="I11" s="52">
        <v>17.2</v>
      </c>
      <c r="J11" s="52">
        <v>148.5</v>
      </c>
      <c r="K11" s="52">
        <v>133.6</v>
      </c>
      <c r="L11" s="52">
        <v>14.9</v>
      </c>
      <c r="M11" s="52">
        <v>15.7</v>
      </c>
      <c r="N11" s="52">
        <v>117.6</v>
      </c>
      <c r="O11" s="52">
        <v>113.6</v>
      </c>
      <c r="P11" s="52">
        <v>4</v>
      </c>
    </row>
    <row r="12" spans="1:16" s="105" customFormat="1" ht="18" customHeight="1" x14ac:dyDescent="0.15">
      <c r="A12" s="113" t="s">
        <v>111</v>
      </c>
      <c r="B12" s="112"/>
      <c r="C12" s="111" t="s">
        <v>110</v>
      </c>
      <c r="D12" s="110"/>
      <c r="E12" s="175">
        <v>17.100000000000001</v>
      </c>
      <c r="F12" s="175">
        <v>138.9</v>
      </c>
      <c r="G12" s="175">
        <v>128.69999999999999</v>
      </c>
      <c r="H12" s="175">
        <v>10.199999999999999</v>
      </c>
      <c r="I12" s="175">
        <v>17.5</v>
      </c>
      <c r="J12" s="175">
        <v>147.69999999999999</v>
      </c>
      <c r="K12" s="175">
        <v>135.30000000000001</v>
      </c>
      <c r="L12" s="175">
        <v>12.4</v>
      </c>
      <c r="M12" s="175">
        <v>16</v>
      </c>
      <c r="N12" s="175">
        <v>119.3</v>
      </c>
      <c r="O12" s="175">
        <v>113.9</v>
      </c>
      <c r="P12" s="175">
        <v>5.4</v>
      </c>
    </row>
    <row r="13" spans="1:16" ht="18" customHeight="1" x14ac:dyDescent="0.15">
      <c r="A13" s="104" t="s">
        <v>109</v>
      </c>
      <c r="B13" s="103"/>
      <c r="C13" s="102" t="s">
        <v>108</v>
      </c>
      <c r="D13" s="39"/>
      <c r="E13" s="52">
        <v>16.899999999999999</v>
      </c>
      <c r="F13" s="52">
        <v>134.6</v>
      </c>
      <c r="G13" s="52">
        <v>124.1</v>
      </c>
      <c r="H13" s="52">
        <v>10.5</v>
      </c>
      <c r="I13" s="52">
        <v>17.100000000000001</v>
      </c>
      <c r="J13" s="52">
        <v>135.80000000000001</v>
      </c>
      <c r="K13" s="52">
        <v>124.6</v>
      </c>
      <c r="L13" s="52">
        <v>11.2</v>
      </c>
      <c r="M13" s="52">
        <v>15.4</v>
      </c>
      <c r="N13" s="52">
        <v>123.2</v>
      </c>
      <c r="O13" s="52">
        <v>119.4</v>
      </c>
      <c r="P13" s="52">
        <v>3.8</v>
      </c>
    </row>
    <row r="14" spans="1:16" ht="18" customHeight="1" x14ac:dyDescent="0.15">
      <c r="A14" s="104" t="s">
        <v>107</v>
      </c>
      <c r="B14" s="103"/>
      <c r="C14" s="102" t="s">
        <v>106</v>
      </c>
      <c r="D14" s="39"/>
      <c r="E14" s="52">
        <v>19.3</v>
      </c>
      <c r="F14" s="52">
        <v>154.30000000000001</v>
      </c>
      <c r="G14" s="52">
        <v>139.9</v>
      </c>
      <c r="H14" s="52">
        <v>14.4</v>
      </c>
      <c r="I14" s="52">
        <v>19.3</v>
      </c>
      <c r="J14" s="52">
        <v>159.69999999999999</v>
      </c>
      <c r="K14" s="52">
        <v>143.9</v>
      </c>
      <c r="L14" s="52">
        <v>15.8</v>
      </c>
      <c r="M14" s="52">
        <v>19.3</v>
      </c>
      <c r="N14" s="52">
        <v>147.80000000000001</v>
      </c>
      <c r="O14" s="52">
        <v>135</v>
      </c>
      <c r="P14" s="52">
        <v>12.8</v>
      </c>
    </row>
    <row r="15" spans="1:16" ht="18" customHeight="1" x14ac:dyDescent="0.15">
      <c r="A15" s="104" t="s">
        <v>105</v>
      </c>
      <c r="B15" s="103"/>
      <c r="C15" s="102" t="s">
        <v>104</v>
      </c>
      <c r="D15" s="39"/>
      <c r="E15" s="52">
        <v>17.3</v>
      </c>
      <c r="F15" s="52">
        <v>139.6</v>
      </c>
      <c r="G15" s="52">
        <v>118.6</v>
      </c>
      <c r="H15" s="52">
        <v>21</v>
      </c>
      <c r="I15" s="52">
        <v>18.399999999999999</v>
      </c>
      <c r="J15" s="52">
        <v>164.9</v>
      </c>
      <c r="K15" s="52">
        <v>135.9</v>
      </c>
      <c r="L15" s="52">
        <v>29</v>
      </c>
      <c r="M15" s="52">
        <v>15.3</v>
      </c>
      <c r="N15" s="52">
        <v>96.7</v>
      </c>
      <c r="O15" s="52">
        <v>89.3</v>
      </c>
      <c r="P15" s="52">
        <v>7.4</v>
      </c>
    </row>
    <row r="16" spans="1:16" s="105" customFormat="1" ht="18" customHeight="1" x14ac:dyDescent="0.15">
      <c r="A16" s="113" t="s">
        <v>103</v>
      </c>
      <c r="B16" s="112"/>
      <c r="C16" s="111" t="s">
        <v>23</v>
      </c>
      <c r="D16" s="110"/>
      <c r="E16" s="175">
        <v>16.7</v>
      </c>
      <c r="F16" s="175">
        <v>122.9</v>
      </c>
      <c r="G16" s="175">
        <v>114.9</v>
      </c>
      <c r="H16" s="175">
        <v>8</v>
      </c>
      <c r="I16" s="175">
        <v>17.399999999999999</v>
      </c>
      <c r="J16" s="175">
        <v>141.1</v>
      </c>
      <c r="K16" s="175">
        <v>128.4</v>
      </c>
      <c r="L16" s="175">
        <v>12.7</v>
      </c>
      <c r="M16" s="175">
        <v>15.9</v>
      </c>
      <c r="N16" s="175">
        <v>105.1</v>
      </c>
      <c r="O16" s="175">
        <v>101.6</v>
      </c>
      <c r="P16" s="175">
        <v>3.5</v>
      </c>
    </row>
    <row r="17" spans="1:16" ht="18" customHeight="1" x14ac:dyDescent="0.15">
      <c r="A17" s="104" t="s">
        <v>102</v>
      </c>
      <c r="B17" s="103"/>
      <c r="C17" s="102" t="s">
        <v>101</v>
      </c>
      <c r="D17" s="39"/>
      <c r="E17" s="52">
        <v>18</v>
      </c>
      <c r="F17" s="52">
        <v>141.69999999999999</v>
      </c>
      <c r="G17" s="52">
        <v>131.4</v>
      </c>
      <c r="H17" s="52">
        <v>10.3</v>
      </c>
      <c r="I17" s="52">
        <v>19</v>
      </c>
      <c r="J17" s="52">
        <v>162.9</v>
      </c>
      <c r="K17" s="52">
        <v>146.19999999999999</v>
      </c>
      <c r="L17" s="52">
        <v>16.7</v>
      </c>
      <c r="M17" s="52">
        <v>17.5</v>
      </c>
      <c r="N17" s="52">
        <v>130.80000000000001</v>
      </c>
      <c r="O17" s="52">
        <v>123.8</v>
      </c>
      <c r="P17" s="52">
        <v>7</v>
      </c>
    </row>
    <row r="18" spans="1:16" ht="18" customHeight="1" x14ac:dyDescent="0.15">
      <c r="A18" s="104" t="s">
        <v>100</v>
      </c>
      <c r="B18" s="103"/>
      <c r="C18" s="102" t="s">
        <v>99</v>
      </c>
      <c r="D18" s="39"/>
      <c r="E18" s="52">
        <v>17.5</v>
      </c>
      <c r="F18" s="52">
        <v>134.1</v>
      </c>
      <c r="G18" s="52">
        <v>126</v>
      </c>
      <c r="H18" s="52">
        <v>8.1</v>
      </c>
      <c r="I18" s="52">
        <v>18.2</v>
      </c>
      <c r="J18" s="52">
        <v>144.5</v>
      </c>
      <c r="K18" s="52">
        <v>134.69999999999999</v>
      </c>
      <c r="L18" s="52">
        <v>9.8000000000000007</v>
      </c>
      <c r="M18" s="52">
        <v>16.2</v>
      </c>
      <c r="N18" s="52">
        <v>111.6</v>
      </c>
      <c r="O18" s="52">
        <v>107.1</v>
      </c>
      <c r="P18" s="52">
        <v>4.5</v>
      </c>
    </row>
    <row r="19" spans="1:16" ht="18" customHeight="1" x14ac:dyDescent="0.15">
      <c r="A19" s="104" t="s">
        <v>98</v>
      </c>
      <c r="B19" s="103"/>
      <c r="C19" s="102" t="s">
        <v>97</v>
      </c>
      <c r="D19" s="39"/>
      <c r="E19" s="52">
        <v>16.8</v>
      </c>
      <c r="F19" s="52">
        <v>135.9</v>
      </c>
      <c r="G19" s="52">
        <v>124.9</v>
      </c>
      <c r="H19" s="52">
        <v>11</v>
      </c>
      <c r="I19" s="52">
        <v>17.100000000000001</v>
      </c>
      <c r="J19" s="52">
        <v>141.9</v>
      </c>
      <c r="K19" s="52">
        <v>129.30000000000001</v>
      </c>
      <c r="L19" s="52">
        <v>12.6</v>
      </c>
      <c r="M19" s="52">
        <v>15.9</v>
      </c>
      <c r="N19" s="52">
        <v>121.3</v>
      </c>
      <c r="O19" s="52">
        <v>114.1</v>
      </c>
      <c r="P19" s="52">
        <v>7.2</v>
      </c>
    </row>
    <row r="20" spans="1:16" ht="18" customHeight="1" x14ac:dyDescent="0.15">
      <c r="A20" s="104" t="s">
        <v>96</v>
      </c>
      <c r="B20" s="103"/>
      <c r="C20" s="102" t="s">
        <v>95</v>
      </c>
      <c r="D20" s="39"/>
      <c r="E20" s="52">
        <v>11.7</v>
      </c>
      <c r="F20" s="52">
        <v>65.400000000000006</v>
      </c>
      <c r="G20" s="52">
        <v>64.099999999999994</v>
      </c>
      <c r="H20" s="52">
        <v>1.3</v>
      </c>
      <c r="I20" s="52">
        <v>10.6</v>
      </c>
      <c r="J20" s="52">
        <v>65.599999999999994</v>
      </c>
      <c r="K20" s="52">
        <v>64</v>
      </c>
      <c r="L20" s="52">
        <v>1.6</v>
      </c>
      <c r="M20" s="52">
        <v>12.2</v>
      </c>
      <c r="N20" s="52">
        <v>65.3</v>
      </c>
      <c r="O20" s="52">
        <v>64.2</v>
      </c>
      <c r="P20" s="52">
        <v>1.1000000000000001</v>
      </c>
    </row>
    <row r="21" spans="1:16" ht="18" customHeight="1" x14ac:dyDescent="0.15">
      <c r="A21" s="104" t="s">
        <v>94</v>
      </c>
      <c r="B21" s="103"/>
      <c r="C21" s="102" t="s">
        <v>93</v>
      </c>
      <c r="D21" s="39"/>
      <c r="E21" s="52">
        <v>14.3</v>
      </c>
      <c r="F21" s="52">
        <v>95.8</v>
      </c>
      <c r="G21" s="52">
        <v>93.7</v>
      </c>
      <c r="H21" s="52">
        <v>2.1</v>
      </c>
      <c r="I21" s="52">
        <v>15.6</v>
      </c>
      <c r="J21" s="52">
        <v>113.1</v>
      </c>
      <c r="K21" s="52">
        <v>109.6</v>
      </c>
      <c r="L21" s="52">
        <v>3.5</v>
      </c>
      <c r="M21" s="52">
        <v>13.2</v>
      </c>
      <c r="N21" s="52">
        <v>79.5</v>
      </c>
      <c r="O21" s="52">
        <v>78.599999999999994</v>
      </c>
      <c r="P21" s="52">
        <v>0.9</v>
      </c>
    </row>
    <row r="22" spans="1:16" ht="18" customHeight="1" x14ac:dyDescent="0.15">
      <c r="A22" s="104" t="s">
        <v>92</v>
      </c>
      <c r="B22" s="103"/>
      <c r="C22" s="102" t="s">
        <v>91</v>
      </c>
      <c r="D22" s="39"/>
      <c r="E22" s="52">
        <v>14.8</v>
      </c>
      <c r="F22" s="52">
        <v>119.5</v>
      </c>
      <c r="G22" s="52">
        <v>104.2</v>
      </c>
      <c r="H22" s="52">
        <v>15.3</v>
      </c>
      <c r="I22" s="52">
        <v>15.6</v>
      </c>
      <c r="J22" s="52">
        <v>133.1</v>
      </c>
      <c r="K22" s="52">
        <v>112.9</v>
      </c>
      <c r="L22" s="52">
        <v>20.2</v>
      </c>
      <c r="M22" s="52">
        <v>14.2</v>
      </c>
      <c r="N22" s="52">
        <v>111</v>
      </c>
      <c r="O22" s="52">
        <v>98.8</v>
      </c>
      <c r="P22" s="52">
        <v>12.2</v>
      </c>
    </row>
    <row r="23" spans="1:16" s="105" customFormat="1" ht="18" customHeight="1" x14ac:dyDescent="0.15">
      <c r="A23" s="113" t="s">
        <v>90</v>
      </c>
      <c r="B23" s="112"/>
      <c r="C23" s="111" t="s">
        <v>24</v>
      </c>
      <c r="D23" s="110"/>
      <c r="E23" s="175">
        <v>15.9</v>
      </c>
      <c r="F23" s="175">
        <v>120.8</v>
      </c>
      <c r="G23" s="175">
        <v>117.2</v>
      </c>
      <c r="H23" s="175">
        <v>3.6</v>
      </c>
      <c r="I23" s="175">
        <v>15.9</v>
      </c>
      <c r="J23" s="175">
        <v>125.4</v>
      </c>
      <c r="K23" s="175">
        <v>120.9</v>
      </c>
      <c r="L23" s="175">
        <v>4.5</v>
      </c>
      <c r="M23" s="175">
        <v>15.9</v>
      </c>
      <c r="N23" s="175">
        <v>119.1</v>
      </c>
      <c r="O23" s="175">
        <v>115.9</v>
      </c>
      <c r="P23" s="175">
        <v>3.2</v>
      </c>
    </row>
    <row r="24" spans="1:16" ht="18" customHeight="1" x14ac:dyDescent="0.15">
      <c r="A24" s="104" t="s">
        <v>89</v>
      </c>
      <c r="B24" s="103"/>
      <c r="C24" s="102" t="s">
        <v>88</v>
      </c>
      <c r="D24" s="39"/>
      <c r="E24" s="52">
        <v>18</v>
      </c>
      <c r="F24" s="52">
        <v>136.6</v>
      </c>
      <c r="G24" s="52">
        <v>131.19999999999999</v>
      </c>
      <c r="H24" s="52">
        <v>5.4</v>
      </c>
      <c r="I24" s="52">
        <v>17.899999999999999</v>
      </c>
      <c r="J24" s="52">
        <v>141.9</v>
      </c>
      <c r="K24" s="52">
        <v>135.6</v>
      </c>
      <c r="L24" s="52">
        <v>6.3</v>
      </c>
      <c r="M24" s="52">
        <v>18.100000000000001</v>
      </c>
      <c r="N24" s="52">
        <v>125.5</v>
      </c>
      <c r="O24" s="52">
        <v>122</v>
      </c>
      <c r="P24" s="52">
        <v>3.5</v>
      </c>
    </row>
    <row r="25" spans="1:16" ht="18" customHeight="1" thickBot="1" x14ac:dyDescent="0.2">
      <c r="A25" s="98" t="s">
        <v>87</v>
      </c>
      <c r="B25" s="97"/>
      <c r="C25" s="96" t="s">
        <v>86</v>
      </c>
      <c r="D25" s="95"/>
      <c r="E25" s="173">
        <v>16.600000000000001</v>
      </c>
      <c r="F25" s="173">
        <v>127.9</v>
      </c>
      <c r="G25" s="173">
        <v>115.3</v>
      </c>
      <c r="H25" s="173">
        <v>12.6</v>
      </c>
      <c r="I25" s="173">
        <v>17.8</v>
      </c>
      <c r="J25" s="173">
        <v>148</v>
      </c>
      <c r="K25" s="173">
        <v>129.4</v>
      </c>
      <c r="L25" s="173">
        <v>18.600000000000001</v>
      </c>
      <c r="M25" s="173">
        <v>15</v>
      </c>
      <c r="N25" s="173">
        <v>101.8</v>
      </c>
      <c r="O25" s="173">
        <v>97.1</v>
      </c>
      <c r="P25" s="173">
        <v>4.7</v>
      </c>
    </row>
    <row r="26" spans="1:16" ht="18" customHeight="1" x14ac:dyDescent="0.15">
      <c r="A26" s="83" t="s">
        <v>85</v>
      </c>
      <c r="B26" s="82"/>
      <c r="C26" s="81" t="s">
        <v>84</v>
      </c>
      <c r="D26" s="34"/>
      <c r="E26" s="51">
        <v>17.2</v>
      </c>
      <c r="F26" s="51">
        <v>137.19999999999999</v>
      </c>
      <c r="G26" s="51">
        <v>126.4</v>
      </c>
      <c r="H26" s="51">
        <v>10.8</v>
      </c>
      <c r="I26" s="51">
        <v>18.600000000000001</v>
      </c>
      <c r="J26" s="51">
        <v>159.80000000000001</v>
      </c>
      <c r="K26" s="51">
        <v>143.80000000000001</v>
      </c>
      <c r="L26" s="51">
        <v>16</v>
      </c>
      <c r="M26" s="51">
        <v>16</v>
      </c>
      <c r="N26" s="51">
        <v>118.2</v>
      </c>
      <c r="O26" s="51">
        <v>111.8</v>
      </c>
      <c r="P26" s="51">
        <v>6.4</v>
      </c>
    </row>
    <row r="27" spans="1:16" ht="18" customHeight="1" x14ac:dyDescent="0.15">
      <c r="A27" s="104" t="s">
        <v>83</v>
      </c>
      <c r="B27" s="103"/>
      <c r="C27" s="102" t="s">
        <v>82</v>
      </c>
      <c r="D27" s="39"/>
      <c r="E27" s="52">
        <v>15.9</v>
      </c>
      <c r="F27" s="52">
        <v>121.9</v>
      </c>
      <c r="G27" s="52">
        <v>116.9</v>
      </c>
      <c r="H27" s="52">
        <v>5</v>
      </c>
      <c r="I27" s="52">
        <v>16.8</v>
      </c>
      <c r="J27" s="52">
        <v>138.9</v>
      </c>
      <c r="K27" s="52">
        <v>130.1</v>
      </c>
      <c r="L27" s="52">
        <v>8.8000000000000007</v>
      </c>
      <c r="M27" s="52">
        <v>15.2</v>
      </c>
      <c r="N27" s="52">
        <v>110.1</v>
      </c>
      <c r="O27" s="52">
        <v>107.7</v>
      </c>
      <c r="P27" s="52">
        <v>2.4</v>
      </c>
    </row>
    <row r="28" spans="1:16" ht="18" customHeight="1" x14ac:dyDescent="0.15">
      <c r="A28" s="104" t="s">
        <v>81</v>
      </c>
      <c r="B28" s="103"/>
      <c r="C28" s="102" t="s">
        <v>80</v>
      </c>
      <c r="D28" s="39"/>
      <c r="E28" s="52">
        <v>15.6</v>
      </c>
      <c r="F28" s="52">
        <v>109.2</v>
      </c>
      <c r="G28" s="52">
        <v>104.3</v>
      </c>
      <c r="H28" s="52">
        <v>4.9000000000000004</v>
      </c>
      <c r="I28" s="52">
        <v>16.2</v>
      </c>
      <c r="J28" s="52">
        <v>128.1</v>
      </c>
      <c r="K28" s="52">
        <v>120.1</v>
      </c>
      <c r="L28" s="52">
        <v>8</v>
      </c>
      <c r="M28" s="52">
        <v>15.2</v>
      </c>
      <c r="N28" s="52">
        <v>94.7</v>
      </c>
      <c r="O28" s="52">
        <v>92.2</v>
      </c>
      <c r="P28" s="52">
        <v>2.5</v>
      </c>
    </row>
    <row r="29" spans="1:16" ht="18" customHeight="1" x14ac:dyDescent="0.15">
      <c r="A29" s="104" t="s">
        <v>79</v>
      </c>
      <c r="B29" s="103"/>
      <c r="C29" s="102" t="s">
        <v>78</v>
      </c>
      <c r="D29" s="39"/>
      <c r="E29" s="52">
        <v>16.5</v>
      </c>
      <c r="F29" s="52">
        <v>139.30000000000001</v>
      </c>
      <c r="G29" s="52">
        <v>129.69999999999999</v>
      </c>
      <c r="H29" s="52">
        <v>9.6</v>
      </c>
      <c r="I29" s="52">
        <v>17.2</v>
      </c>
      <c r="J29" s="52">
        <v>148.1</v>
      </c>
      <c r="K29" s="52">
        <v>135.80000000000001</v>
      </c>
      <c r="L29" s="52">
        <v>12.3</v>
      </c>
      <c r="M29" s="52">
        <v>15.3</v>
      </c>
      <c r="N29" s="52">
        <v>124.5</v>
      </c>
      <c r="O29" s="52">
        <v>119.5</v>
      </c>
      <c r="P29" s="52">
        <v>5</v>
      </c>
    </row>
    <row r="30" spans="1:16" ht="18" customHeight="1" x14ac:dyDescent="0.15">
      <c r="A30" s="104" t="s">
        <v>77</v>
      </c>
      <c r="B30" s="103"/>
      <c r="C30" s="102" t="s">
        <v>76</v>
      </c>
      <c r="D30" s="39"/>
      <c r="E30" s="52">
        <v>17.100000000000001</v>
      </c>
      <c r="F30" s="52">
        <v>128.30000000000001</v>
      </c>
      <c r="G30" s="52">
        <v>120.2</v>
      </c>
      <c r="H30" s="52">
        <v>8.1</v>
      </c>
      <c r="I30" s="52">
        <v>17.5</v>
      </c>
      <c r="J30" s="52">
        <v>139.5</v>
      </c>
      <c r="K30" s="52">
        <v>129.19999999999999</v>
      </c>
      <c r="L30" s="52">
        <v>10.3</v>
      </c>
      <c r="M30" s="52">
        <v>16.3</v>
      </c>
      <c r="N30" s="52">
        <v>103.8</v>
      </c>
      <c r="O30" s="52">
        <v>100.5</v>
      </c>
      <c r="P30" s="52">
        <v>3.3</v>
      </c>
    </row>
    <row r="31" spans="1:16" ht="18" customHeight="1" x14ac:dyDescent="0.15">
      <c r="A31" s="104" t="s">
        <v>75</v>
      </c>
      <c r="B31" s="103"/>
      <c r="C31" s="102" t="s">
        <v>74</v>
      </c>
      <c r="D31" s="39"/>
      <c r="E31" s="52">
        <v>17.2</v>
      </c>
      <c r="F31" s="52">
        <v>149.69999999999999</v>
      </c>
      <c r="G31" s="52">
        <v>131</v>
      </c>
      <c r="H31" s="52">
        <v>18.7</v>
      </c>
      <c r="I31" s="52">
        <v>17.399999999999999</v>
      </c>
      <c r="J31" s="52">
        <v>153.30000000000001</v>
      </c>
      <c r="K31" s="52">
        <v>132.9</v>
      </c>
      <c r="L31" s="52">
        <v>20.399999999999999</v>
      </c>
      <c r="M31" s="52">
        <v>16.3</v>
      </c>
      <c r="N31" s="52">
        <v>138.1</v>
      </c>
      <c r="O31" s="52">
        <v>124.9</v>
      </c>
      <c r="P31" s="52">
        <v>13.2</v>
      </c>
    </row>
    <row r="32" spans="1:16" ht="18" customHeight="1" x14ac:dyDescent="0.15">
      <c r="A32" s="104" t="s">
        <v>73</v>
      </c>
      <c r="B32" s="103"/>
      <c r="C32" s="102" t="s">
        <v>72</v>
      </c>
      <c r="D32" s="39"/>
      <c r="E32" s="52">
        <v>17.399999999999999</v>
      </c>
      <c r="F32" s="52">
        <v>134.5</v>
      </c>
      <c r="G32" s="52">
        <v>128.80000000000001</v>
      </c>
      <c r="H32" s="52">
        <v>5.7</v>
      </c>
      <c r="I32" s="52">
        <v>18.100000000000001</v>
      </c>
      <c r="J32" s="52">
        <v>141.80000000000001</v>
      </c>
      <c r="K32" s="52">
        <v>135</v>
      </c>
      <c r="L32" s="52">
        <v>6.8</v>
      </c>
      <c r="M32" s="52">
        <v>16.5</v>
      </c>
      <c r="N32" s="52">
        <v>124.1</v>
      </c>
      <c r="O32" s="52">
        <v>120</v>
      </c>
      <c r="P32" s="52">
        <v>4.0999999999999996</v>
      </c>
    </row>
    <row r="33" spans="1:16" ht="18" customHeight="1" x14ac:dyDescent="0.15">
      <c r="A33" s="104" t="s">
        <v>71</v>
      </c>
      <c r="B33" s="103"/>
      <c r="C33" s="102" t="s">
        <v>70</v>
      </c>
      <c r="D33" s="39"/>
      <c r="E33" s="52">
        <v>17.100000000000001</v>
      </c>
      <c r="F33" s="52">
        <v>132.69999999999999</v>
      </c>
      <c r="G33" s="52">
        <v>121.5</v>
      </c>
      <c r="H33" s="52">
        <v>11.2</v>
      </c>
      <c r="I33" s="52">
        <v>17.899999999999999</v>
      </c>
      <c r="J33" s="52">
        <v>142.6</v>
      </c>
      <c r="K33" s="52">
        <v>129</v>
      </c>
      <c r="L33" s="52">
        <v>13.6</v>
      </c>
      <c r="M33" s="52">
        <v>15.1</v>
      </c>
      <c r="N33" s="52">
        <v>105.3</v>
      </c>
      <c r="O33" s="52">
        <v>100.9</v>
      </c>
      <c r="P33" s="52">
        <v>4.4000000000000004</v>
      </c>
    </row>
    <row r="34" spans="1:16" ht="18" customHeight="1" x14ac:dyDescent="0.15">
      <c r="A34" s="104" t="s">
        <v>69</v>
      </c>
      <c r="B34" s="103"/>
      <c r="C34" s="102" t="s">
        <v>68</v>
      </c>
      <c r="D34" s="39"/>
      <c r="E34" s="52">
        <v>17</v>
      </c>
      <c r="F34" s="52">
        <v>126.3</v>
      </c>
      <c r="G34" s="52">
        <v>120</v>
      </c>
      <c r="H34" s="52">
        <v>6.3</v>
      </c>
      <c r="I34" s="52">
        <v>17.399999999999999</v>
      </c>
      <c r="J34" s="52">
        <v>145</v>
      </c>
      <c r="K34" s="52">
        <v>135.69999999999999</v>
      </c>
      <c r="L34" s="52">
        <v>9.3000000000000007</v>
      </c>
      <c r="M34" s="52">
        <v>16.399999999999999</v>
      </c>
      <c r="N34" s="52">
        <v>99.6</v>
      </c>
      <c r="O34" s="52">
        <v>97.6</v>
      </c>
      <c r="P34" s="52">
        <v>2</v>
      </c>
    </row>
    <row r="35" spans="1:16" ht="18" customHeight="1" x14ac:dyDescent="0.15">
      <c r="A35" s="104" t="s">
        <v>67</v>
      </c>
      <c r="B35" s="103"/>
      <c r="C35" s="102" t="s">
        <v>66</v>
      </c>
      <c r="D35" s="39"/>
      <c r="E35" s="52">
        <v>17.100000000000001</v>
      </c>
      <c r="F35" s="52">
        <v>141.5</v>
      </c>
      <c r="G35" s="52">
        <v>130</v>
      </c>
      <c r="H35" s="52">
        <v>11.5</v>
      </c>
      <c r="I35" s="52">
        <v>17</v>
      </c>
      <c r="J35" s="52">
        <v>142.1</v>
      </c>
      <c r="K35" s="52">
        <v>129.19999999999999</v>
      </c>
      <c r="L35" s="52">
        <v>12.9</v>
      </c>
      <c r="M35" s="52">
        <v>17.600000000000001</v>
      </c>
      <c r="N35" s="52">
        <v>138</v>
      </c>
      <c r="O35" s="52">
        <v>134</v>
      </c>
      <c r="P35" s="52">
        <v>4</v>
      </c>
    </row>
    <row r="36" spans="1:16" ht="18" customHeight="1" x14ac:dyDescent="0.15">
      <c r="A36" s="104" t="s">
        <v>65</v>
      </c>
      <c r="B36" s="103"/>
      <c r="C36" s="102" t="s">
        <v>64</v>
      </c>
      <c r="D36" s="39"/>
      <c r="E36" s="52">
        <v>16</v>
      </c>
      <c r="F36" s="52">
        <v>121.5</v>
      </c>
      <c r="G36" s="52">
        <v>115.4</v>
      </c>
      <c r="H36" s="52">
        <v>6.1</v>
      </c>
      <c r="I36" s="52">
        <v>15.9</v>
      </c>
      <c r="J36" s="52">
        <v>122.3</v>
      </c>
      <c r="K36" s="52">
        <v>116.1</v>
      </c>
      <c r="L36" s="52">
        <v>6.2</v>
      </c>
      <c r="M36" s="52">
        <v>17</v>
      </c>
      <c r="N36" s="52">
        <v>116.1</v>
      </c>
      <c r="O36" s="52">
        <v>111</v>
      </c>
      <c r="P36" s="52">
        <v>5.0999999999999996</v>
      </c>
    </row>
    <row r="37" spans="1:16" ht="18" customHeight="1" x14ac:dyDescent="0.15">
      <c r="A37" s="104" t="s">
        <v>63</v>
      </c>
      <c r="B37" s="103"/>
      <c r="C37" s="102" t="s">
        <v>62</v>
      </c>
      <c r="D37" s="39"/>
      <c r="E37" s="52">
        <v>16.8</v>
      </c>
      <c r="F37" s="52">
        <v>145.1</v>
      </c>
      <c r="G37" s="52">
        <v>129.6</v>
      </c>
      <c r="H37" s="52">
        <v>15.5</v>
      </c>
      <c r="I37" s="52">
        <v>17</v>
      </c>
      <c r="J37" s="52">
        <v>149</v>
      </c>
      <c r="K37" s="52">
        <v>131.4</v>
      </c>
      <c r="L37" s="52">
        <v>17.600000000000001</v>
      </c>
      <c r="M37" s="52">
        <v>15.6</v>
      </c>
      <c r="N37" s="52">
        <v>124.4</v>
      </c>
      <c r="O37" s="52">
        <v>120.2</v>
      </c>
      <c r="P37" s="52">
        <v>4.2</v>
      </c>
    </row>
    <row r="38" spans="1:16" ht="18" customHeight="1" x14ac:dyDescent="0.15">
      <c r="A38" s="104" t="s">
        <v>61</v>
      </c>
      <c r="B38" s="103"/>
      <c r="C38" s="102" t="s">
        <v>60</v>
      </c>
      <c r="D38" s="39"/>
      <c r="E38" s="52">
        <v>17.5</v>
      </c>
      <c r="F38" s="52">
        <v>140.19999999999999</v>
      </c>
      <c r="G38" s="52">
        <v>132.30000000000001</v>
      </c>
      <c r="H38" s="52">
        <v>7.9</v>
      </c>
      <c r="I38" s="52">
        <v>18.100000000000001</v>
      </c>
      <c r="J38" s="52">
        <v>147.1</v>
      </c>
      <c r="K38" s="52">
        <v>137.9</v>
      </c>
      <c r="L38" s="52">
        <v>9.1999999999999993</v>
      </c>
      <c r="M38" s="52">
        <v>15.8</v>
      </c>
      <c r="N38" s="52">
        <v>118.4</v>
      </c>
      <c r="O38" s="52">
        <v>114.4</v>
      </c>
      <c r="P38" s="52">
        <v>4</v>
      </c>
    </row>
    <row r="39" spans="1:16" ht="18" customHeight="1" x14ac:dyDescent="0.15">
      <c r="A39" s="104" t="s">
        <v>59</v>
      </c>
      <c r="B39" s="103"/>
      <c r="C39" s="102" t="s">
        <v>58</v>
      </c>
      <c r="D39" s="39"/>
      <c r="E39" s="52">
        <v>16.2</v>
      </c>
      <c r="F39" s="52">
        <v>126.9</v>
      </c>
      <c r="G39" s="52">
        <v>121.9</v>
      </c>
      <c r="H39" s="52">
        <v>5</v>
      </c>
      <c r="I39" s="52">
        <v>16.2</v>
      </c>
      <c r="J39" s="52">
        <v>128.5</v>
      </c>
      <c r="K39" s="52">
        <v>122.8</v>
      </c>
      <c r="L39" s="52">
        <v>5.7</v>
      </c>
      <c r="M39" s="52">
        <v>16.3</v>
      </c>
      <c r="N39" s="52">
        <v>121</v>
      </c>
      <c r="O39" s="52">
        <v>118.4</v>
      </c>
      <c r="P39" s="52">
        <v>2.6</v>
      </c>
    </row>
    <row r="40" spans="1:16" ht="18" customHeight="1" x14ac:dyDescent="0.15">
      <c r="A40" s="104" t="s">
        <v>57</v>
      </c>
      <c r="B40" s="103"/>
      <c r="C40" s="102" t="s">
        <v>56</v>
      </c>
      <c r="D40" s="39"/>
      <c r="E40" s="52">
        <v>17.3</v>
      </c>
      <c r="F40" s="52">
        <v>134</v>
      </c>
      <c r="G40" s="52">
        <v>127.4</v>
      </c>
      <c r="H40" s="52">
        <v>6.6</v>
      </c>
      <c r="I40" s="52">
        <v>17.7</v>
      </c>
      <c r="J40" s="52">
        <v>140.4</v>
      </c>
      <c r="K40" s="52">
        <v>132.6</v>
      </c>
      <c r="L40" s="52">
        <v>7.8</v>
      </c>
      <c r="M40" s="52">
        <v>15.8</v>
      </c>
      <c r="N40" s="52">
        <v>109.6</v>
      </c>
      <c r="O40" s="52">
        <v>107.5</v>
      </c>
      <c r="P40" s="52">
        <v>2.1</v>
      </c>
    </row>
    <row r="41" spans="1:16" ht="18" customHeight="1" x14ac:dyDescent="0.15">
      <c r="A41" s="104" t="s">
        <v>55</v>
      </c>
      <c r="B41" s="103"/>
      <c r="C41" s="102" t="s">
        <v>54</v>
      </c>
      <c r="D41" s="39"/>
      <c r="E41" s="52">
        <v>16.899999999999999</v>
      </c>
      <c r="F41" s="52">
        <v>138.69999999999999</v>
      </c>
      <c r="G41" s="52">
        <v>129.30000000000001</v>
      </c>
      <c r="H41" s="52">
        <v>9.4</v>
      </c>
      <c r="I41" s="52">
        <v>17.3</v>
      </c>
      <c r="J41" s="52">
        <v>147.80000000000001</v>
      </c>
      <c r="K41" s="52">
        <v>135.19999999999999</v>
      </c>
      <c r="L41" s="52">
        <v>12.6</v>
      </c>
      <c r="M41" s="52">
        <v>16.100000000000001</v>
      </c>
      <c r="N41" s="52">
        <v>120.2</v>
      </c>
      <c r="O41" s="52">
        <v>117.3</v>
      </c>
      <c r="P41" s="52">
        <v>2.9</v>
      </c>
    </row>
    <row r="42" spans="1:16" ht="18" customHeight="1" x14ac:dyDescent="0.15">
      <c r="A42" s="104" t="s">
        <v>53</v>
      </c>
      <c r="B42" s="103"/>
      <c r="C42" s="102" t="s">
        <v>52</v>
      </c>
      <c r="D42" s="39"/>
      <c r="E42" s="52">
        <v>17.399999999999999</v>
      </c>
      <c r="F42" s="52">
        <v>143</v>
      </c>
      <c r="G42" s="52">
        <v>133.80000000000001</v>
      </c>
      <c r="H42" s="52">
        <v>9.1999999999999993</v>
      </c>
      <c r="I42" s="52">
        <v>17.7</v>
      </c>
      <c r="J42" s="52">
        <v>147.69999999999999</v>
      </c>
      <c r="K42" s="52">
        <v>137</v>
      </c>
      <c r="L42" s="52">
        <v>10.7</v>
      </c>
      <c r="M42" s="52">
        <v>16.7</v>
      </c>
      <c r="N42" s="52">
        <v>130.1</v>
      </c>
      <c r="O42" s="52">
        <v>125.1</v>
      </c>
      <c r="P42" s="52">
        <v>5</v>
      </c>
    </row>
    <row r="43" spans="1:16" ht="18" customHeight="1" x14ac:dyDescent="0.15">
      <c r="A43" s="104" t="s">
        <v>51</v>
      </c>
      <c r="B43" s="103"/>
      <c r="C43" s="102" t="s">
        <v>50</v>
      </c>
      <c r="D43" s="39"/>
      <c r="E43" s="52">
        <v>17.100000000000001</v>
      </c>
      <c r="F43" s="52">
        <v>139.5</v>
      </c>
      <c r="G43" s="52">
        <v>127.2</v>
      </c>
      <c r="H43" s="52">
        <v>12.3</v>
      </c>
      <c r="I43" s="52">
        <v>17.2</v>
      </c>
      <c r="J43" s="52">
        <v>145.19999999999999</v>
      </c>
      <c r="K43" s="52">
        <v>130.69999999999999</v>
      </c>
      <c r="L43" s="52">
        <v>14.5</v>
      </c>
      <c r="M43" s="52">
        <v>16.7</v>
      </c>
      <c r="N43" s="52">
        <v>125.6</v>
      </c>
      <c r="O43" s="52">
        <v>118.6</v>
      </c>
      <c r="P43" s="52">
        <v>7</v>
      </c>
    </row>
    <row r="44" spans="1:16" ht="18" customHeight="1" x14ac:dyDescent="0.15">
      <c r="A44" s="104" t="s">
        <v>49</v>
      </c>
      <c r="B44" s="103"/>
      <c r="C44" s="102" t="s">
        <v>48</v>
      </c>
      <c r="D44" s="39"/>
      <c r="E44" s="52">
        <v>17.399999999999999</v>
      </c>
      <c r="F44" s="52">
        <v>148.9</v>
      </c>
      <c r="G44" s="52">
        <v>135.1</v>
      </c>
      <c r="H44" s="52">
        <v>13.8</v>
      </c>
      <c r="I44" s="52">
        <v>17.600000000000001</v>
      </c>
      <c r="J44" s="52">
        <v>156.69999999999999</v>
      </c>
      <c r="K44" s="52">
        <v>139.9</v>
      </c>
      <c r="L44" s="52">
        <v>16.8</v>
      </c>
      <c r="M44" s="52">
        <v>16.899999999999999</v>
      </c>
      <c r="N44" s="52">
        <v>129.1</v>
      </c>
      <c r="O44" s="52">
        <v>122.7</v>
      </c>
      <c r="P44" s="52">
        <v>6.4</v>
      </c>
    </row>
    <row r="45" spans="1:16" ht="18" customHeight="1" x14ac:dyDescent="0.15">
      <c r="A45" s="104" t="s">
        <v>47</v>
      </c>
      <c r="B45" s="103"/>
      <c r="C45" s="102" t="s">
        <v>46</v>
      </c>
      <c r="D45" s="39"/>
      <c r="E45" s="52">
        <v>17.399999999999999</v>
      </c>
      <c r="F45" s="52">
        <v>151</v>
      </c>
      <c r="G45" s="52">
        <v>140.19999999999999</v>
      </c>
      <c r="H45" s="52">
        <v>10.8</v>
      </c>
      <c r="I45" s="52">
        <v>17.399999999999999</v>
      </c>
      <c r="J45" s="52">
        <v>153.1</v>
      </c>
      <c r="K45" s="52">
        <v>141.69999999999999</v>
      </c>
      <c r="L45" s="52">
        <v>11.4</v>
      </c>
      <c r="M45" s="52">
        <v>17.100000000000001</v>
      </c>
      <c r="N45" s="52">
        <v>139.5</v>
      </c>
      <c r="O45" s="52">
        <v>131.6</v>
      </c>
      <c r="P45" s="52">
        <v>7.9</v>
      </c>
    </row>
    <row r="46" spans="1:16" ht="18" customHeight="1" thickBot="1" x14ac:dyDescent="0.2">
      <c r="A46" s="98" t="s">
        <v>45</v>
      </c>
      <c r="B46" s="97"/>
      <c r="C46" s="96" t="s">
        <v>44</v>
      </c>
      <c r="D46" s="95"/>
      <c r="E46" s="173">
        <v>15.3</v>
      </c>
      <c r="F46" s="173">
        <v>126.4</v>
      </c>
      <c r="G46" s="173">
        <v>120.6</v>
      </c>
      <c r="H46" s="173">
        <v>5.8</v>
      </c>
      <c r="I46" s="173">
        <v>16.8</v>
      </c>
      <c r="J46" s="173">
        <v>147.30000000000001</v>
      </c>
      <c r="K46" s="173">
        <v>137.9</v>
      </c>
      <c r="L46" s="173">
        <v>9.4</v>
      </c>
      <c r="M46" s="173">
        <v>13.7</v>
      </c>
      <c r="N46" s="173">
        <v>104.3</v>
      </c>
      <c r="O46" s="173">
        <v>102.3</v>
      </c>
      <c r="P46" s="173">
        <v>2</v>
      </c>
    </row>
    <row r="47" spans="1:16" ht="18" customHeight="1" x14ac:dyDescent="0.15">
      <c r="A47" s="83" t="s">
        <v>43</v>
      </c>
      <c r="B47" s="82"/>
      <c r="C47" s="81" t="s">
        <v>42</v>
      </c>
      <c r="D47" s="34"/>
      <c r="E47" s="51">
        <v>17.3</v>
      </c>
      <c r="F47" s="51">
        <v>138.30000000000001</v>
      </c>
      <c r="G47" s="51">
        <v>129.5</v>
      </c>
      <c r="H47" s="51">
        <v>8.8000000000000007</v>
      </c>
      <c r="I47" s="51">
        <v>17.7</v>
      </c>
      <c r="J47" s="51">
        <v>147.6</v>
      </c>
      <c r="K47" s="51">
        <v>136.9</v>
      </c>
      <c r="L47" s="51">
        <v>10.7</v>
      </c>
      <c r="M47" s="51">
        <v>16.3</v>
      </c>
      <c r="N47" s="51">
        <v>115.6</v>
      </c>
      <c r="O47" s="51">
        <v>111.5</v>
      </c>
      <c r="P47" s="51">
        <v>4.0999999999999996</v>
      </c>
    </row>
    <row r="48" spans="1:16" ht="18" customHeight="1" thickBot="1" x14ac:dyDescent="0.2">
      <c r="A48" s="98" t="s">
        <v>41</v>
      </c>
      <c r="B48" s="97"/>
      <c r="C48" s="96" t="s">
        <v>40</v>
      </c>
      <c r="D48" s="95"/>
      <c r="E48" s="173">
        <v>16.5</v>
      </c>
      <c r="F48" s="173">
        <v>117.5</v>
      </c>
      <c r="G48" s="173">
        <v>109.7</v>
      </c>
      <c r="H48" s="173">
        <v>7.8</v>
      </c>
      <c r="I48" s="173">
        <v>17.3</v>
      </c>
      <c r="J48" s="173">
        <v>137.1</v>
      </c>
      <c r="K48" s="173">
        <v>123.3</v>
      </c>
      <c r="L48" s="173">
        <v>13.8</v>
      </c>
      <c r="M48" s="173">
        <v>15.9</v>
      </c>
      <c r="N48" s="173">
        <v>103.2</v>
      </c>
      <c r="O48" s="173">
        <v>99.8</v>
      </c>
      <c r="P48" s="173">
        <v>3.4</v>
      </c>
    </row>
    <row r="49" spans="1:16" ht="18" customHeight="1" thickBot="1" x14ac:dyDescent="0.2">
      <c r="A49" s="90" t="s">
        <v>39</v>
      </c>
      <c r="B49" s="89"/>
      <c r="C49" s="88" t="s">
        <v>38</v>
      </c>
      <c r="D49" s="87"/>
      <c r="E49" s="172">
        <v>16.7</v>
      </c>
      <c r="F49" s="172">
        <v>101.1</v>
      </c>
      <c r="G49" s="172">
        <v>99.2</v>
      </c>
      <c r="H49" s="172">
        <v>1.9</v>
      </c>
      <c r="I49" s="172">
        <v>18.600000000000001</v>
      </c>
      <c r="J49" s="172">
        <v>144.9</v>
      </c>
      <c r="K49" s="172">
        <v>141.1</v>
      </c>
      <c r="L49" s="172">
        <v>3.8</v>
      </c>
      <c r="M49" s="172">
        <v>16</v>
      </c>
      <c r="N49" s="172">
        <v>84.6</v>
      </c>
      <c r="O49" s="172">
        <v>83.4</v>
      </c>
      <c r="P49" s="172">
        <v>1.2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14.6</v>
      </c>
      <c r="F50" s="172">
        <v>111.3</v>
      </c>
      <c r="G50" s="172">
        <v>106.7</v>
      </c>
      <c r="H50" s="172">
        <v>4.5999999999999996</v>
      </c>
      <c r="I50" s="172">
        <v>13.9</v>
      </c>
      <c r="J50" s="172">
        <v>112.7</v>
      </c>
      <c r="K50" s="172">
        <v>106.3</v>
      </c>
      <c r="L50" s="172">
        <v>6.4</v>
      </c>
      <c r="M50" s="172">
        <v>14.8</v>
      </c>
      <c r="N50" s="172">
        <v>110.8</v>
      </c>
      <c r="O50" s="172">
        <v>106.9</v>
      </c>
      <c r="P50" s="172">
        <v>3.9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15.8</v>
      </c>
      <c r="F51" s="51">
        <v>130.80000000000001</v>
      </c>
      <c r="G51" s="51">
        <v>117.9</v>
      </c>
      <c r="H51" s="51">
        <v>12.9</v>
      </c>
      <c r="I51" s="51">
        <v>16.7</v>
      </c>
      <c r="J51" s="51">
        <v>147.4</v>
      </c>
      <c r="K51" s="51">
        <v>127.3</v>
      </c>
      <c r="L51" s="51">
        <v>20.100000000000001</v>
      </c>
      <c r="M51" s="51">
        <v>14.8</v>
      </c>
      <c r="N51" s="51">
        <v>114.9</v>
      </c>
      <c r="O51" s="51">
        <v>108.8</v>
      </c>
      <c r="P51" s="51">
        <v>6.1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16.2</v>
      </c>
      <c r="F52" s="53">
        <v>116.3</v>
      </c>
      <c r="G52" s="53">
        <v>108.5</v>
      </c>
      <c r="H52" s="53">
        <v>7.8</v>
      </c>
      <c r="I52" s="53">
        <v>17.399999999999999</v>
      </c>
      <c r="J52" s="53">
        <v>140.4</v>
      </c>
      <c r="K52" s="53">
        <v>128.4</v>
      </c>
      <c r="L52" s="53">
        <v>12</v>
      </c>
      <c r="M52" s="53">
        <v>15.1</v>
      </c>
      <c r="N52" s="53">
        <v>95.8</v>
      </c>
      <c r="O52" s="53">
        <v>91.5</v>
      </c>
      <c r="P52" s="53">
        <v>4.3</v>
      </c>
    </row>
    <row r="55" spans="1:16" x14ac:dyDescent="0.15">
      <c r="A55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C375-0AAF-4971-BBA8-EA5E3854147C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147" t="s">
        <v>139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3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57" t="s">
        <v>138</v>
      </c>
      <c r="F6" s="61"/>
      <c r="G6" s="61"/>
      <c r="H6" s="181"/>
      <c r="I6" s="57" t="s">
        <v>137</v>
      </c>
      <c r="J6" s="61"/>
      <c r="K6" s="61"/>
      <c r="L6" s="181"/>
      <c r="M6" s="57" t="s">
        <v>136</v>
      </c>
      <c r="N6" s="61"/>
      <c r="O6" s="61"/>
      <c r="P6" s="181"/>
    </row>
    <row r="7" spans="1:17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135</v>
      </c>
      <c r="G7" s="22" t="s">
        <v>134</v>
      </c>
      <c r="H7" s="180" t="s">
        <v>133</v>
      </c>
      <c r="I7" s="22" t="s">
        <v>7</v>
      </c>
      <c r="J7" s="180" t="s">
        <v>135</v>
      </c>
      <c r="K7" s="22" t="s">
        <v>134</v>
      </c>
      <c r="L7" s="12" t="s">
        <v>133</v>
      </c>
      <c r="M7" s="22" t="s">
        <v>7</v>
      </c>
      <c r="N7" s="180" t="s">
        <v>135</v>
      </c>
      <c r="O7" s="22" t="s">
        <v>134</v>
      </c>
      <c r="P7" s="12" t="s">
        <v>133</v>
      </c>
    </row>
    <row r="8" spans="1:17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7" ht="18" customHeight="1" thickBot="1" x14ac:dyDescent="0.2">
      <c r="A9" s="120" t="s">
        <v>118</v>
      </c>
      <c r="B9" s="119"/>
      <c r="C9" s="118" t="s">
        <v>117</v>
      </c>
      <c r="D9" s="49"/>
      <c r="E9" s="50">
        <v>16.600000000000001</v>
      </c>
      <c r="F9" s="50">
        <v>126.2</v>
      </c>
      <c r="G9" s="50">
        <v>116.6</v>
      </c>
      <c r="H9" s="50">
        <v>9.6</v>
      </c>
      <c r="I9" s="50">
        <v>17.2</v>
      </c>
      <c r="J9" s="50">
        <v>141.5</v>
      </c>
      <c r="K9" s="50">
        <v>127.6</v>
      </c>
      <c r="L9" s="50">
        <v>13.9</v>
      </c>
      <c r="M9" s="50">
        <v>15.9</v>
      </c>
      <c r="N9" s="50">
        <v>111.2</v>
      </c>
      <c r="O9" s="50">
        <v>105.8</v>
      </c>
      <c r="P9" s="50">
        <v>5.4</v>
      </c>
    </row>
    <row r="10" spans="1:17" ht="18" customHeight="1" x14ac:dyDescent="0.15">
      <c r="A10" s="83" t="s">
        <v>116</v>
      </c>
      <c r="B10" s="82"/>
      <c r="C10" s="81" t="s">
        <v>115</v>
      </c>
      <c r="D10" s="34"/>
      <c r="E10" s="51" t="s">
        <v>114</v>
      </c>
      <c r="F10" s="51" t="s">
        <v>114</v>
      </c>
      <c r="G10" s="51" t="s">
        <v>114</v>
      </c>
      <c r="H10" s="51" t="s">
        <v>114</v>
      </c>
      <c r="I10" s="51" t="s">
        <v>114</v>
      </c>
      <c r="J10" s="51" t="s">
        <v>114</v>
      </c>
      <c r="K10" s="51" t="s">
        <v>114</v>
      </c>
      <c r="L10" s="51" t="s">
        <v>114</v>
      </c>
      <c r="M10" s="51" t="s">
        <v>114</v>
      </c>
      <c r="N10" s="51" t="s">
        <v>114</v>
      </c>
      <c r="O10" s="51" t="s">
        <v>114</v>
      </c>
      <c r="P10" s="51" t="s">
        <v>114</v>
      </c>
    </row>
    <row r="11" spans="1:17" ht="18" customHeight="1" x14ac:dyDescent="0.15">
      <c r="A11" s="104" t="s">
        <v>113</v>
      </c>
      <c r="B11" s="103"/>
      <c r="C11" s="102" t="s">
        <v>112</v>
      </c>
      <c r="D11" s="39"/>
      <c r="E11" s="52">
        <v>17.3</v>
      </c>
      <c r="F11" s="52">
        <v>150.80000000000001</v>
      </c>
      <c r="G11" s="52">
        <v>130.30000000000001</v>
      </c>
      <c r="H11" s="52">
        <v>20.5</v>
      </c>
      <c r="I11" s="52">
        <v>17.7</v>
      </c>
      <c r="J11" s="52">
        <v>158.6</v>
      </c>
      <c r="K11" s="52">
        <v>135.1</v>
      </c>
      <c r="L11" s="52">
        <v>23.5</v>
      </c>
      <c r="M11" s="52">
        <v>15.7</v>
      </c>
      <c r="N11" s="52">
        <v>113.2</v>
      </c>
      <c r="O11" s="52">
        <v>107</v>
      </c>
      <c r="P11" s="52">
        <v>6.2</v>
      </c>
    </row>
    <row r="12" spans="1:17" s="105" customFormat="1" ht="18" customHeight="1" x14ac:dyDescent="0.15">
      <c r="A12" s="113" t="s">
        <v>111</v>
      </c>
      <c r="B12" s="112"/>
      <c r="C12" s="111" t="s">
        <v>110</v>
      </c>
      <c r="D12" s="110"/>
      <c r="E12" s="175">
        <v>17.399999999999999</v>
      </c>
      <c r="F12" s="175">
        <v>144.80000000000001</v>
      </c>
      <c r="G12" s="175">
        <v>132.9</v>
      </c>
      <c r="H12" s="175">
        <v>11.9</v>
      </c>
      <c r="I12" s="175">
        <v>17.8</v>
      </c>
      <c r="J12" s="175">
        <v>151.4</v>
      </c>
      <c r="K12" s="175">
        <v>137.69999999999999</v>
      </c>
      <c r="L12" s="175">
        <v>13.7</v>
      </c>
      <c r="M12" s="175">
        <v>16.600000000000001</v>
      </c>
      <c r="N12" s="175">
        <v>128.4</v>
      </c>
      <c r="O12" s="175">
        <v>121</v>
      </c>
      <c r="P12" s="175">
        <v>7.4</v>
      </c>
    </row>
    <row r="13" spans="1:17" ht="18" customHeight="1" x14ac:dyDescent="0.15">
      <c r="A13" s="104" t="s">
        <v>109</v>
      </c>
      <c r="B13" s="103"/>
      <c r="C13" s="102" t="s">
        <v>108</v>
      </c>
      <c r="D13" s="39"/>
      <c r="E13" s="52">
        <v>16.8</v>
      </c>
      <c r="F13" s="52">
        <v>135</v>
      </c>
      <c r="G13" s="52">
        <v>125.2</v>
      </c>
      <c r="H13" s="52">
        <v>9.8000000000000007</v>
      </c>
      <c r="I13" s="52">
        <v>17</v>
      </c>
      <c r="J13" s="52">
        <v>136.5</v>
      </c>
      <c r="K13" s="52">
        <v>125.9</v>
      </c>
      <c r="L13" s="52">
        <v>10.6</v>
      </c>
      <c r="M13" s="52">
        <v>15.5</v>
      </c>
      <c r="N13" s="52">
        <v>124.2</v>
      </c>
      <c r="O13" s="52">
        <v>119.9</v>
      </c>
      <c r="P13" s="52">
        <v>4.3</v>
      </c>
    </row>
    <row r="14" spans="1:17" ht="18" customHeight="1" x14ac:dyDescent="0.15">
      <c r="A14" s="104" t="s">
        <v>107</v>
      </c>
      <c r="B14" s="103"/>
      <c r="C14" s="102" t="s">
        <v>106</v>
      </c>
      <c r="D14" s="39"/>
      <c r="E14" s="52">
        <v>19.600000000000001</v>
      </c>
      <c r="F14" s="52">
        <v>153.4</v>
      </c>
      <c r="G14" s="52">
        <v>136.19999999999999</v>
      </c>
      <c r="H14" s="52">
        <v>17.2</v>
      </c>
      <c r="I14" s="52">
        <v>19.100000000000001</v>
      </c>
      <c r="J14" s="52">
        <v>155.69999999999999</v>
      </c>
      <c r="K14" s="52">
        <v>137.30000000000001</v>
      </c>
      <c r="L14" s="52">
        <v>18.399999999999999</v>
      </c>
      <c r="M14" s="52">
        <v>20.2</v>
      </c>
      <c r="N14" s="52">
        <v>150.4</v>
      </c>
      <c r="O14" s="52">
        <v>134.69999999999999</v>
      </c>
      <c r="P14" s="52">
        <v>15.7</v>
      </c>
    </row>
    <row r="15" spans="1:17" ht="18" customHeight="1" x14ac:dyDescent="0.15">
      <c r="A15" s="169" t="s">
        <v>105</v>
      </c>
      <c r="B15" s="168"/>
      <c r="C15" s="167" t="s">
        <v>104</v>
      </c>
      <c r="D15" s="166"/>
      <c r="E15" s="177">
        <v>16.5</v>
      </c>
      <c r="F15" s="177">
        <v>121.3</v>
      </c>
      <c r="G15" s="177">
        <v>107.2</v>
      </c>
      <c r="H15" s="177">
        <v>14.1</v>
      </c>
      <c r="I15" s="177">
        <v>17.8</v>
      </c>
      <c r="J15" s="177">
        <v>147.4</v>
      </c>
      <c r="K15" s="177">
        <v>126.4</v>
      </c>
      <c r="L15" s="177">
        <v>21</v>
      </c>
      <c r="M15" s="177">
        <v>14.9</v>
      </c>
      <c r="N15" s="177">
        <v>88.8</v>
      </c>
      <c r="O15" s="177">
        <v>83.3</v>
      </c>
      <c r="P15" s="177">
        <v>5.5</v>
      </c>
    </row>
    <row r="16" spans="1:17" s="156" customFormat="1" ht="18" customHeight="1" x14ac:dyDescent="0.15">
      <c r="A16" s="113" t="s">
        <v>103</v>
      </c>
      <c r="B16" s="161"/>
      <c r="C16" s="111" t="s">
        <v>23</v>
      </c>
      <c r="D16" s="110"/>
      <c r="E16" s="52">
        <v>17.100000000000001</v>
      </c>
      <c r="F16" s="175">
        <v>118.1</v>
      </c>
      <c r="G16" s="175">
        <v>112</v>
      </c>
      <c r="H16" s="175">
        <v>6.1</v>
      </c>
      <c r="I16" s="175">
        <v>17.8</v>
      </c>
      <c r="J16" s="175">
        <v>137.69999999999999</v>
      </c>
      <c r="K16" s="175">
        <v>127.3</v>
      </c>
      <c r="L16" s="175">
        <v>10.4</v>
      </c>
      <c r="M16" s="175">
        <v>16.7</v>
      </c>
      <c r="N16" s="175">
        <v>105.6</v>
      </c>
      <c r="O16" s="175">
        <v>102.3</v>
      </c>
      <c r="P16" s="175">
        <v>3.3</v>
      </c>
      <c r="Q16" s="157"/>
    </row>
    <row r="17" spans="1:17" ht="18" customHeight="1" x14ac:dyDescent="0.15">
      <c r="A17" s="155" t="s">
        <v>102</v>
      </c>
      <c r="B17" s="154"/>
      <c r="C17" s="153" t="s">
        <v>101</v>
      </c>
      <c r="D17" s="152"/>
      <c r="E17" s="174">
        <v>17</v>
      </c>
      <c r="F17" s="174">
        <v>130.1</v>
      </c>
      <c r="G17" s="174">
        <v>122.4</v>
      </c>
      <c r="H17" s="174">
        <v>7.7</v>
      </c>
      <c r="I17" s="174">
        <v>18</v>
      </c>
      <c r="J17" s="174">
        <v>153.1</v>
      </c>
      <c r="K17" s="174">
        <v>138.4</v>
      </c>
      <c r="L17" s="174">
        <v>14.7</v>
      </c>
      <c r="M17" s="174">
        <v>16.7</v>
      </c>
      <c r="N17" s="174">
        <v>122.5</v>
      </c>
      <c r="O17" s="174">
        <v>117.1</v>
      </c>
      <c r="P17" s="174">
        <v>5.4</v>
      </c>
    </row>
    <row r="18" spans="1:17" ht="18" customHeight="1" x14ac:dyDescent="0.15">
      <c r="A18" s="104" t="s">
        <v>100</v>
      </c>
      <c r="B18" s="103"/>
      <c r="C18" s="102" t="s">
        <v>99</v>
      </c>
      <c r="D18" s="39"/>
      <c r="E18" s="52">
        <v>17.2</v>
      </c>
      <c r="F18" s="52">
        <v>127.9</v>
      </c>
      <c r="G18" s="52">
        <v>118.8</v>
      </c>
      <c r="H18" s="52">
        <v>9.1</v>
      </c>
      <c r="I18" s="52">
        <v>17.899999999999999</v>
      </c>
      <c r="J18" s="52">
        <v>139.4</v>
      </c>
      <c r="K18" s="52">
        <v>128.69999999999999</v>
      </c>
      <c r="L18" s="52">
        <v>10.7</v>
      </c>
      <c r="M18" s="52">
        <v>16</v>
      </c>
      <c r="N18" s="52">
        <v>106.4</v>
      </c>
      <c r="O18" s="52">
        <v>100.2</v>
      </c>
      <c r="P18" s="52">
        <v>6.2</v>
      </c>
    </row>
    <row r="19" spans="1:17" ht="18" customHeight="1" x14ac:dyDescent="0.15">
      <c r="A19" s="104" t="s">
        <v>98</v>
      </c>
      <c r="B19" s="103"/>
      <c r="C19" s="102" t="s">
        <v>97</v>
      </c>
      <c r="D19" s="39"/>
      <c r="E19" s="52">
        <v>16.8</v>
      </c>
      <c r="F19" s="52">
        <v>139</v>
      </c>
      <c r="G19" s="52">
        <v>127.3</v>
      </c>
      <c r="H19" s="52">
        <v>11.7</v>
      </c>
      <c r="I19" s="52">
        <v>17.2</v>
      </c>
      <c r="J19" s="52">
        <v>145.6</v>
      </c>
      <c r="K19" s="52">
        <v>132</v>
      </c>
      <c r="L19" s="52">
        <v>13.6</v>
      </c>
      <c r="M19" s="52">
        <v>15.6</v>
      </c>
      <c r="N19" s="52">
        <v>119.9</v>
      </c>
      <c r="O19" s="52">
        <v>113.7</v>
      </c>
      <c r="P19" s="52">
        <v>6.2</v>
      </c>
    </row>
    <row r="20" spans="1:17" ht="18" customHeight="1" x14ac:dyDescent="0.15">
      <c r="A20" s="104" t="s">
        <v>96</v>
      </c>
      <c r="B20" s="103"/>
      <c r="C20" s="102" t="s">
        <v>95</v>
      </c>
      <c r="D20" s="39"/>
      <c r="E20" s="52">
        <v>12.8</v>
      </c>
      <c r="F20" s="52">
        <v>72.599999999999994</v>
      </c>
      <c r="G20" s="52">
        <v>70.8</v>
      </c>
      <c r="H20" s="52">
        <v>1.8</v>
      </c>
      <c r="I20" s="52">
        <v>12.1</v>
      </c>
      <c r="J20" s="52">
        <v>71.8</v>
      </c>
      <c r="K20" s="52">
        <v>69.5</v>
      </c>
      <c r="L20" s="52">
        <v>2.2999999999999998</v>
      </c>
      <c r="M20" s="52">
        <v>13.1</v>
      </c>
      <c r="N20" s="52">
        <v>72.900000000000006</v>
      </c>
      <c r="O20" s="52">
        <v>71.400000000000006</v>
      </c>
      <c r="P20" s="52">
        <v>1.5</v>
      </c>
    </row>
    <row r="21" spans="1:17" ht="18" customHeight="1" x14ac:dyDescent="0.15">
      <c r="A21" s="104" t="s">
        <v>94</v>
      </c>
      <c r="B21" s="103"/>
      <c r="C21" s="102" t="s">
        <v>93</v>
      </c>
      <c r="D21" s="39"/>
      <c r="E21" s="52">
        <v>15.2</v>
      </c>
      <c r="F21" s="52">
        <v>95.8</v>
      </c>
      <c r="G21" s="52">
        <v>94.5</v>
      </c>
      <c r="H21" s="52">
        <v>1.3</v>
      </c>
      <c r="I21" s="52">
        <v>16.899999999999999</v>
      </c>
      <c r="J21" s="52">
        <v>118.8</v>
      </c>
      <c r="K21" s="52">
        <v>116.5</v>
      </c>
      <c r="L21" s="52">
        <v>2.2999999999999998</v>
      </c>
      <c r="M21" s="52">
        <v>13.7</v>
      </c>
      <c r="N21" s="52">
        <v>75.599999999999994</v>
      </c>
      <c r="O21" s="52">
        <v>75.2</v>
      </c>
      <c r="P21" s="52">
        <v>0.4</v>
      </c>
    </row>
    <row r="22" spans="1:17" ht="18" customHeight="1" x14ac:dyDescent="0.15">
      <c r="A22" s="169" t="s">
        <v>92</v>
      </c>
      <c r="B22" s="168"/>
      <c r="C22" s="167" t="s">
        <v>91</v>
      </c>
      <c r="D22" s="166"/>
      <c r="E22" s="177">
        <v>15.1</v>
      </c>
      <c r="F22" s="177">
        <v>129.1</v>
      </c>
      <c r="G22" s="177">
        <v>109</v>
      </c>
      <c r="H22" s="177">
        <v>20.100000000000001</v>
      </c>
      <c r="I22" s="177">
        <v>15.3</v>
      </c>
      <c r="J22" s="177">
        <v>135.19999999999999</v>
      </c>
      <c r="K22" s="177">
        <v>112.4</v>
      </c>
      <c r="L22" s="177">
        <v>22.8</v>
      </c>
      <c r="M22" s="177">
        <v>14.9</v>
      </c>
      <c r="N22" s="177">
        <v>123.8</v>
      </c>
      <c r="O22" s="177">
        <v>106.1</v>
      </c>
      <c r="P22" s="177">
        <v>17.7</v>
      </c>
    </row>
    <row r="23" spans="1:17" s="156" customFormat="1" ht="18" customHeight="1" x14ac:dyDescent="0.15">
      <c r="A23" s="113" t="s">
        <v>90</v>
      </c>
      <c r="B23" s="161"/>
      <c r="C23" s="111" t="s">
        <v>24</v>
      </c>
      <c r="D23" s="110"/>
      <c r="E23" s="176">
        <v>16.5</v>
      </c>
      <c r="F23" s="175">
        <v>128.4</v>
      </c>
      <c r="G23" s="175">
        <v>124</v>
      </c>
      <c r="H23" s="175">
        <v>4.4000000000000004</v>
      </c>
      <c r="I23" s="175">
        <v>16.100000000000001</v>
      </c>
      <c r="J23" s="175">
        <v>125.8</v>
      </c>
      <c r="K23" s="175">
        <v>120.7</v>
      </c>
      <c r="L23" s="175">
        <v>5.0999999999999996</v>
      </c>
      <c r="M23" s="175">
        <v>16.7</v>
      </c>
      <c r="N23" s="175">
        <v>129.4</v>
      </c>
      <c r="O23" s="175">
        <v>125.3</v>
      </c>
      <c r="P23" s="175">
        <v>4.0999999999999996</v>
      </c>
      <c r="Q23" s="157"/>
    </row>
    <row r="24" spans="1:17" ht="18" customHeight="1" x14ac:dyDescent="0.15">
      <c r="A24" s="155" t="s">
        <v>89</v>
      </c>
      <c r="B24" s="154"/>
      <c r="C24" s="153" t="s">
        <v>88</v>
      </c>
      <c r="D24" s="152"/>
      <c r="E24" s="174">
        <v>18.3</v>
      </c>
      <c r="F24" s="174">
        <v>138.19999999999999</v>
      </c>
      <c r="G24" s="174">
        <v>130</v>
      </c>
      <c r="H24" s="174">
        <v>8.1999999999999993</v>
      </c>
      <c r="I24" s="174">
        <v>18.2</v>
      </c>
      <c r="J24" s="174">
        <v>145.1</v>
      </c>
      <c r="K24" s="174">
        <v>135.6</v>
      </c>
      <c r="L24" s="174">
        <v>9.5</v>
      </c>
      <c r="M24" s="174">
        <v>18.399999999999999</v>
      </c>
      <c r="N24" s="174">
        <v>120.7</v>
      </c>
      <c r="O24" s="174">
        <v>115.8</v>
      </c>
      <c r="P24" s="174">
        <v>4.9000000000000004</v>
      </c>
    </row>
    <row r="25" spans="1:17" ht="18" customHeight="1" thickBot="1" x14ac:dyDescent="0.2">
      <c r="A25" s="98" t="s">
        <v>87</v>
      </c>
      <c r="B25" s="97"/>
      <c r="C25" s="96" t="s">
        <v>86</v>
      </c>
      <c r="D25" s="95"/>
      <c r="E25" s="173">
        <v>16.7</v>
      </c>
      <c r="F25" s="173">
        <v>126.2</v>
      </c>
      <c r="G25" s="173">
        <v>114.8</v>
      </c>
      <c r="H25" s="173">
        <v>11.4</v>
      </c>
      <c r="I25" s="173">
        <v>18.2</v>
      </c>
      <c r="J25" s="173">
        <v>150.9</v>
      </c>
      <c r="K25" s="173">
        <v>132.80000000000001</v>
      </c>
      <c r="L25" s="173">
        <v>18.100000000000001</v>
      </c>
      <c r="M25" s="173">
        <v>15.2</v>
      </c>
      <c r="N25" s="173">
        <v>101.7</v>
      </c>
      <c r="O25" s="173">
        <v>96.9</v>
      </c>
      <c r="P25" s="173">
        <v>4.8</v>
      </c>
    </row>
    <row r="26" spans="1:17" ht="18" customHeight="1" x14ac:dyDescent="0.15">
      <c r="A26" s="83" t="s">
        <v>85</v>
      </c>
      <c r="B26" s="82"/>
      <c r="C26" s="81" t="s">
        <v>84</v>
      </c>
      <c r="D26" s="34"/>
      <c r="E26" s="51">
        <v>17.600000000000001</v>
      </c>
      <c r="F26" s="51">
        <v>143.19999999999999</v>
      </c>
      <c r="G26" s="51">
        <v>130.1</v>
      </c>
      <c r="H26" s="51">
        <v>13.1</v>
      </c>
      <c r="I26" s="51">
        <v>18.8</v>
      </c>
      <c r="J26" s="51">
        <v>161.6</v>
      </c>
      <c r="K26" s="51">
        <v>143.69999999999999</v>
      </c>
      <c r="L26" s="51">
        <v>17.899999999999999</v>
      </c>
      <c r="M26" s="51">
        <v>16.399999999999999</v>
      </c>
      <c r="N26" s="51">
        <v>125</v>
      </c>
      <c r="O26" s="51">
        <v>116.7</v>
      </c>
      <c r="P26" s="51">
        <v>8.3000000000000007</v>
      </c>
    </row>
    <row r="27" spans="1:17" ht="18" customHeight="1" x14ac:dyDescent="0.15">
      <c r="A27" s="104" t="s">
        <v>83</v>
      </c>
      <c r="B27" s="103"/>
      <c r="C27" s="102" t="s">
        <v>82</v>
      </c>
      <c r="D27" s="39"/>
      <c r="E27" s="52">
        <v>17.600000000000001</v>
      </c>
      <c r="F27" s="52">
        <v>144.19999999999999</v>
      </c>
      <c r="G27" s="52">
        <v>137</v>
      </c>
      <c r="H27" s="52">
        <v>7.2</v>
      </c>
      <c r="I27" s="52">
        <v>17.3</v>
      </c>
      <c r="J27" s="52">
        <v>144.4</v>
      </c>
      <c r="K27" s="52">
        <v>135.30000000000001</v>
      </c>
      <c r="L27" s="52">
        <v>9.1</v>
      </c>
      <c r="M27" s="52">
        <v>17.899999999999999</v>
      </c>
      <c r="N27" s="52">
        <v>144</v>
      </c>
      <c r="O27" s="52">
        <v>138.5</v>
      </c>
      <c r="P27" s="52">
        <v>5.5</v>
      </c>
    </row>
    <row r="28" spans="1:17" ht="18" customHeight="1" x14ac:dyDescent="0.15">
      <c r="A28" s="104" t="s">
        <v>81</v>
      </c>
      <c r="B28" s="103"/>
      <c r="C28" s="102" t="s">
        <v>80</v>
      </c>
      <c r="D28" s="39"/>
      <c r="E28" s="52">
        <v>15.6</v>
      </c>
      <c r="F28" s="52">
        <v>109.3</v>
      </c>
      <c r="G28" s="52">
        <v>104.8</v>
      </c>
      <c r="H28" s="52">
        <v>4.5</v>
      </c>
      <c r="I28" s="52">
        <v>17.899999999999999</v>
      </c>
      <c r="J28" s="52">
        <v>156.19999999999999</v>
      </c>
      <c r="K28" s="52">
        <v>145.4</v>
      </c>
      <c r="L28" s="52">
        <v>10.8</v>
      </c>
      <c r="M28" s="52">
        <v>14.8</v>
      </c>
      <c r="N28" s="52">
        <v>91.8</v>
      </c>
      <c r="O28" s="52">
        <v>89.6</v>
      </c>
      <c r="P28" s="52">
        <v>2.2000000000000002</v>
      </c>
    </row>
    <row r="29" spans="1:17" ht="18" customHeight="1" x14ac:dyDescent="0.15">
      <c r="A29" s="104" t="s">
        <v>79</v>
      </c>
      <c r="B29" s="103"/>
      <c r="C29" s="102" t="s">
        <v>78</v>
      </c>
      <c r="D29" s="39"/>
      <c r="E29" s="52">
        <v>16.7</v>
      </c>
      <c r="F29" s="52">
        <v>143.6</v>
      </c>
      <c r="G29" s="52">
        <v>129.69999999999999</v>
      </c>
      <c r="H29" s="52">
        <v>13.9</v>
      </c>
      <c r="I29" s="52">
        <v>17.100000000000001</v>
      </c>
      <c r="J29" s="52">
        <v>153.19999999999999</v>
      </c>
      <c r="K29" s="52">
        <v>136.4</v>
      </c>
      <c r="L29" s="52">
        <v>16.8</v>
      </c>
      <c r="M29" s="52">
        <v>16.100000000000001</v>
      </c>
      <c r="N29" s="52">
        <v>130.4</v>
      </c>
      <c r="O29" s="52">
        <v>120.6</v>
      </c>
      <c r="P29" s="52">
        <v>9.8000000000000007</v>
      </c>
    </row>
    <row r="30" spans="1:17" ht="18" customHeight="1" x14ac:dyDescent="0.15">
      <c r="A30" s="104" t="s">
        <v>77</v>
      </c>
      <c r="B30" s="103"/>
      <c r="C30" s="102" t="s">
        <v>76</v>
      </c>
      <c r="D30" s="39"/>
      <c r="E30" s="52">
        <v>17.100000000000001</v>
      </c>
      <c r="F30" s="52">
        <v>131.1</v>
      </c>
      <c r="G30" s="52">
        <v>123</v>
      </c>
      <c r="H30" s="52">
        <v>8.1</v>
      </c>
      <c r="I30" s="52">
        <v>17.8</v>
      </c>
      <c r="J30" s="52">
        <v>141.69999999999999</v>
      </c>
      <c r="K30" s="52">
        <v>131.1</v>
      </c>
      <c r="L30" s="52">
        <v>10.6</v>
      </c>
      <c r="M30" s="52">
        <v>15.4</v>
      </c>
      <c r="N30" s="52">
        <v>106.6</v>
      </c>
      <c r="O30" s="52">
        <v>104.3</v>
      </c>
      <c r="P30" s="52">
        <v>2.2999999999999998</v>
      </c>
    </row>
    <row r="31" spans="1:17" ht="18" customHeight="1" x14ac:dyDescent="0.15">
      <c r="A31" s="104" t="s">
        <v>75</v>
      </c>
      <c r="B31" s="103"/>
      <c r="C31" s="102" t="s">
        <v>74</v>
      </c>
      <c r="D31" s="39"/>
      <c r="E31" s="52">
        <v>17.3</v>
      </c>
      <c r="F31" s="52">
        <v>153.4</v>
      </c>
      <c r="G31" s="52">
        <v>132.80000000000001</v>
      </c>
      <c r="H31" s="52">
        <v>20.6</v>
      </c>
      <c r="I31" s="52">
        <v>17.5</v>
      </c>
      <c r="J31" s="52">
        <v>157.1</v>
      </c>
      <c r="K31" s="52">
        <v>134.30000000000001</v>
      </c>
      <c r="L31" s="52">
        <v>22.8</v>
      </c>
      <c r="M31" s="52">
        <v>16.7</v>
      </c>
      <c r="N31" s="52">
        <v>141.5</v>
      </c>
      <c r="O31" s="52">
        <v>127.8</v>
      </c>
      <c r="P31" s="52">
        <v>13.7</v>
      </c>
    </row>
    <row r="32" spans="1:17" ht="18" customHeight="1" x14ac:dyDescent="0.15">
      <c r="A32" s="104" t="s">
        <v>73</v>
      </c>
      <c r="B32" s="103"/>
      <c r="C32" s="102" t="s">
        <v>72</v>
      </c>
      <c r="D32" s="39"/>
      <c r="E32" s="52">
        <v>17.399999999999999</v>
      </c>
      <c r="F32" s="52">
        <v>135</v>
      </c>
      <c r="G32" s="52">
        <v>128.6</v>
      </c>
      <c r="H32" s="52">
        <v>6.4</v>
      </c>
      <c r="I32" s="52">
        <v>18.100000000000001</v>
      </c>
      <c r="J32" s="52">
        <v>142.80000000000001</v>
      </c>
      <c r="K32" s="52">
        <v>135.19999999999999</v>
      </c>
      <c r="L32" s="52">
        <v>7.6</v>
      </c>
      <c r="M32" s="52">
        <v>16.5</v>
      </c>
      <c r="N32" s="52">
        <v>124.5</v>
      </c>
      <c r="O32" s="52">
        <v>119.8</v>
      </c>
      <c r="P32" s="52">
        <v>4.7</v>
      </c>
    </row>
    <row r="33" spans="1:16" ht="18" customHeight="1" x14ac:dyDescent="0.15">
      <c r="A33" s="104" t="s">
        <v>71</v>
      </c>
      <c r="B33" s="103"/>
      <c r="C33" s="102" t="s">
        <v>70</v>
      </c>
      <c r="D33" s="39"/>
      <c r="E33" s="52">
        <v>19.100000000000001</v>
      </c>
      <c r="F33" s="52">
        <v>155.1</v>
      </c>
      <c r="G33" s="52">
        <v>138.9</v>
      </c>
      <c r="H33" s="52">
        <v>16.2</v>
      </c>
      <c r="I33" s="52">
        <v>19.399999999999999</v>
      </c>
      <c r="J33" s="52">
        <v>157.80000000000001</v>
      </c>
      <c r="K33" s="52">
        <v>141</v>
      </c>
      <c r="L33" s="52">
        <v>16.8</v>
      </c>
      <c r="M33" s="52">
        <v>17.7</v>
      </c>
      <c r="N33" s="52">
        <v>139.80000000000001</v>
      </c>
      <c r="O33" s="52">
        <v>127</v>
      </c>
      <c r="P33" s="52">
        <v>12.8</v>
      </c>
    </row>
    <row r="34" spans="1:16" ht="18" customHeight="1" x14ac:dyDescent="0.15">
      <c r="A34" s="104" t="s">
        <v>69</v>
      </c>
      <c r="B34" s="103"/>
      <c r="C34" s="102" t="s">
        <v>68</v>
      </c>
      <c r="D34" s="39"/>
      <c r="E34" s="52">
        <v>16.899999999999999</v>
      </c>
      <c r="F34" s="52">
        <v>139.30000000000001</v>
      </c>
      <c r="G34" s="52">
        <v>129.4</v>
      </c>
      <c r="H34" s="52">
        <v>9.9</v>
      </c>
      <c r="I34" s="52">
        <v>17.2</v>
      </c>
      <c r="J34" s="52">
        <v>146.19999999999999</v>
      </c>
      <c r="K34" s="52">
        <v>134.80000000000001</v>
      </c>
      <c r="L34" s="52">
        <v>11.4</v>
      </c>
      <c r="M34" s="52">
        <v>16.2</v>
      </c>
      <c r="N34" s="52">
        <v>118.1</v>
      </c>
      <c r="O34" s="52">
        <v>112.8</v>
      </c>
      <c r="P34" s="52">
        <v>5.3</v>
      </c>
    </row>
    <row r="35" spans="1:16" ht="18" customHeight="1" x14ac:dyDescent="0.15">
      <c r="A35" s="104" t="s">
        <v>67</v>
      </c>
      <c r="B35" s="103"/>
      <c r="C35" s="102" t="s">
        <v>66</v>
      </c>
      <c r="D35" s="39"/>
      <c r="E35" s="52">
        <v>19</v>
      </c>
      <c r="F35" s="52">
        <v>162.4</v>
      </c>
      <c r="G35" s="52">
        <v>145.9</v>
      </c>
      <c r="H35" s="52">
        <v>16.5</v>
      </c>
      <c r="I35" s="52">
        <v>19.2</v>
      </c>
      <c r="J35" s="52">
        <v>165.3</v>
      </c>
      <c r="K35" s="52">
        <v>147.5</v>
      </c>
      <c r="L35" s="52">
        <v>17.8</v>
      </c>
      <c r="M35" s="52">
        <v>17.8</v>
      </c>
      <c r="N35" s="52">
        <v>144.5</v>
      </c>
      <c r="O35" s="52">
        <v>135.9</v>
      </c>
      <c r="P35" s="52">
        <v>8.6</v>
      </c>
    </row>
    <row r="36" spans="1:16" ht="18" customHeight="1" x14ac:dyDescent="0.15">
      <c r="A36" s="104" t="s">
        <v>65</v>
      </c>
      <c r="B36" s="103"/>
      <c r="C36" s="102" t="s">
        <v>64</v>
      </c>
      <c r="D36" s="39"/>
      <c r="E36" s="52">
        <v>16.899999999999999</v>
      </c>
      <c r="F36" s="52">
        <v>137.9</v>
      </c>
      <c r="G36" s="52">
        <v>128.80000000000001</v>
      </c>
      <c r="H36" s="52">
        <v>9.1</v>
      </c>
      <c r="I36" s="52">
        <v>16.8</v>
      </c>
      <c r="J36" s="52">
        <v>138.6</v>
      </c>
      <c r="K36" s="52">
        <v>128.30000000000001</v>
      </c>
      <c r="L36" s="52">
        <v>10.3</v>
      </c>
      <c r="M36" s="52">
        <v>17.399999999999999</v>
      </c>
      <c r="N36" s="52">
        <v>134.5</v>
      </c>
      <c r="O36" s="52">
        <v>131.80000000000001</v>
      </c>
      <c r="P36" s="52">
        <v>2.7</v>
      </c>
    </row>
    <row r="37" spans="1:16" ht="18" customHeight="1" x14ac:dyDescent="0.15">
      <c r="A37" s="104" t="s">
        <v>63</v>
      </c>
      <c r="B37" s="103"/>
      <c r="C37" s="102" t="s">
        <v>62</v>
      </c>
      <c r="D37" s="39"/>
      <c r="E37" s="52">
        <v>16.8</v>
      </c>
      <c r="F37" s="52">
        <v>149.6</v>
      </c>
      <c r="G37" s="52">
        <v>130.6</v>
      </c>
      <c r="H37" s="52">
        <v>19</v>
      </c>
      <c r="I37" s="52">
        <v>17</v>
      </c>
      <c r="J37" s="52">
        <v>153.4</v>
      </c>
      <c r="K37" s="52">
        <v>132.1</v>
      </c>
      <c r="L37" s="52">
        <v>21.3</v>
      </c>
      <c r="M37" s="52">
        <v>15.7</v>
      </c>
      <c r="N37" s="52">
        <v>127.8</v>
      </c>
      <c r="O37" s="52">
        <v>122</v>
      </c>
      <c r="P37" s="52">
        <v>5.8</v>
      </c>
    </row>
    <row r="38" spans="1:16" ht="18" customHeight="1" x14ac:dyDescent="0.15">
      <c r="A38" s="104" t="s">
        <v>61</v>
      </c>
      <c r="B38" s="103"/>
      <c r="C38" s="102" t="s">
        <v>60</v>
      </c>
      <c r="D38" s="39"/>
      <c r="E38" s="52">
        <v>17.899999999999999</v>
      </c>
      <c r="F38" s="52">
        <v>147</v>
      </c>
      <c r="G38" s="52">
        <v>136.30000000000001</v>
      </c>
      <c r="H38" s="52">
        <v>10.7</v>
      </c>
      <c r="I38" s="52">
        <v>18.100000000000001</v>
      </c>
      <c r="J38" s="52">
        <v>149.80000000000001</v>
      </c>
      <c r="K38" s="52">
        <v>138.30000000000001</v>
      </c>
      <c r="L38" s="52">
        <v>11.5</v>
      </c>
      <c r="M38" s="52">
        <v>16.8</v>
      </c>
      <c r="N38" s="52">
        <v>135.19999999999999</v>
      </c>
      <c r="O38" s="52">
        <v>127.9</v>
      </c>
      <c r="P38" s="52">
        <v>7.3</v>
      </c>
    </row>
    <row r="39" spans="1:16" ht="18" customHeight="1" x14ac:dyDescent="0.15">
      <c r="A39" s="104" t="s">
        <v>59</v>
      </c>
      <c r="B39" s="103"/>
      <c r="C39" s="102" t="s">
        <v>58</v>
      </c>
      <c r="D39" s="39"/>
      <c r="E39" s="52">
        <v>16.399999999999999</v>
      </c>
      <c r="F39" s="52">
        <v>127.7</v>
      </c>
      <c r="G39" s="52">
        <v>122.6</v>
      </c>
      <c r="H39" s="52">
        <v>5.0999999999999996</v>
      </c>
      <c r="I39" s="52">
        <v>16.3</v>
      </c>
      <c r="J39" s="52">
        <v>129.80000000000001</v>
      </c>
      <c r="K39" s="52">
        <v>123.9</v>
      </c>
      <c r="L39" s="52">
        <v>5.9</v>
      </c>
      <c r="M39" s="52">
        <v>16.899999999999999</v>
      </c>
      <c r="N39" s="52">
        <v>119.7</v>
      </c>
      <c r="O39" s="52">
        <v>117.5</v>
      </c>
      <c r="P39" s="52">
        <v>2.2000000000000002</v>
      </c>
    </row>
    <row r="40" spans="1:16" ht="18" customHeight="1" x14ac:dyDescent="0.15">
      <c r="A40" s="104" t="s">
        <v>57</v>
      </c>
      <c r="B40" s="103"/>
      <c r="C40" s="102" t="s">
        <v>56</v>
      </c>
      <c r="D40" s="39"/>
      <c r="E40" s="52">
        <v>17.399999999999999</v>
      </c>
      <c r="F40" s="52">
        <v>139.9</v>
      </c>
      <c r="G40" s="52">
        <v>133</v>
      </c>
      <c r="H40" s="52">
        <v>6.9</v>
      </c>
      <c r="I40" s="52">
        <v>17.5</v>
      </c>
      <c r="J40" s="52">
        <v>142.19999999999999</v>
      </c>
      <c r="K40" s="52">
        <v>134.30000000000001</v>
      </c>
      <c r="L40" s="52">
        <v>7.9</v>
      </c>
      <c r="M40" s="52">
        <v>17.3</v>
      </c>
      <c r="N40" s="52">
        <v>130.9</v>
      </c>
      <c r="O40" s="52">
        <v>128</v>
      </c>
      <c r="P40" s="52">
        <v>2.9</v>
      </c>
    </row>
    <row r="41" spans="1:16" ht="18" customHeight="1" x14ac:dyDescent="0.15">
      <c r="A41" s="104" t="s">
        <v>55</v>
      </c>
      <c r="B41" s="103"/>
      <c r="C41" s="102" t="s">
        <v>54</v>
      </c>
      <c r="D41" s="39"/>
      <c r="E41" s="52">
        <v>17.100000000000001</v>
      </c>
      <c r="F41" s="52">
        <v>141.9</v>
      </c>
      <c r="G41" s="52">
        <v>133.19999999999999</v>
      </c>
      <c r="H41" s="52">
        <v>8.6999999999999993</v>
      </c>
      <c r="I41" s="52">
        <v>17.3</v>
      </c>
      <c r="J41" s="52">
        <v>145.80000000000001</v>
      </c>
      <c r="K41" s="52">
        <v>135.1</v>
      </c>
      <c r="L41" s="52">
        <v>10.7</v>
      </c>
      <c r="M41" s="52">
        <v>16.8</v>
      </c>
      <c r="N41" s="52">
        <v>132.9</v>
      </c>
      <c r="O41" s="52">
        <v>128.69999999999999</v>
      </c>
      <c r="P41" s="52">
        <v>4.2</v>
      </c>
    </row>
    <row r="42" spans="1:16" ht="18" customHeight="1" x14ac:dyDescent="0.15">
      <c r="A42" s="104" t="s">
        <v>53</v>
      </c>
      <c r="B42" s="103"/>
      <c r="C42" s="102" t="s">
        <v>52</v>
      </c>
      <c r="D42" s="39"/>
      <c r="E42" s="52">
        <v>17.2</v>
      </c>
      <c r="F42" s="52">
        <v>142</v>
      </c>
      <c r="G42" s="52">
        <v>132.1</v>
      </c>
      <c r="H42" s="52">
        <v>9.9</v>
      </c>
      <c r="I42" s="52">
        <v>17.5</v>
      </c>
      <c r="J42" s="52">
        <v>146.5</v>
      </c>
      <c r="K42" s="52">
        <v>135.30000000000001</v>
      </c>
      <c r="L42" s="52">
        <v>11.2</v>
      </c>
      <c r="M42" s="52">
        <v>16.3</v>
      </c>
      <c r="N42" s="52">
        <v>127.7</v>
      </c>
      <c r="O42" s="52">
        <v>121.9</v>
      </c>
      <c r="P42" s="52">
        <v>5.8</v>
      </c>
    </row>
    <row r="43" spans="1:16" ht="18" customHeight="1" x14ac:dyDescent="0.15">
      <c r="A43" s="104" t="s">
        <v>51</v>
      </c>
      <c r="B43" s="103"/>
      <c r="C43" s="102" t="s">
        <v>50</v>
      </c>
      <c r="D43" s="39"/>
      <c r="E43" s="52">
        <v>16.899999999999999</v>
      </c>
      <c r="F43" s="52">
        <v>140.69999999999999</v>
      </c>
      <c r="G43" s="52">
        <v>127.9</v>
      </c>
      <c r="H43" s="52">
        <v>12.8</v>
      </c>
      <c r="I43" s="52">
        <v>17.100000000000001</v>
      </c>
      <c r="J43" s="52">
        <v>146.69999999999999</v>
      </c>
      <c r="K43" s="52">
        <v>131.69999999999999</v>
      </c>
      <c r="L43" s="52">
        <v>15</v>
      </c>
      <c r="M43" s="52">
        <v>16.2</v>
      </c>
      <c r="N43" s="52">
        <v>123.5</v>
      </c>
      <c r="O43" s="52">
        <v>117</v>
      </c>
      <c r="P43" s="52">
        <v>6.5</v>
      </c>
    </row>
    <row r="44" spans="1:16" ht="18" customHeight="1" x14ac:dyDescent="0.15">
      <c r="A44" s="104" t="s">
        <v>49</v>
      </c>
      <c r="B44" s="103"/>
      <c r="C44" s="102" t="s">
        <v>48</v>
      </c>
      <c r="D44" s="39"/>
      <c r="E44" s="52">
        <v>17.5</v>
      </c>
      <c r="F44" s="52">
        <v>154.19999999999999</v>
      </c>
      <c r="G44" s="52">
        <v>138.5</v>
      </c>
      <c r="H44" s="52">
        <v>15.7</v>
      </c>
      <c r="I44" s="52">
        <v>17.7</v>
      </c>
      <c r="J44" s="52">
        <v>158.69999999999999</v>
      </c>
      <c r="K44" s="52">
        <v>140.80000000000001</v>
      </c>
      <c r="L44" s="52">
        <v>17.899999999999999</v>
      </c>
      <c r="M44" s="52">
        <v>17.100000000000001</v>
      </c>
      <c r="N44" s="52">
        <v>139.9</v>
      </c>
      <c r="O44" s="52">
        <v>131.19999999999999</v>
      </c>
      <c r="P44" s="52">
        <v>8.6999999999999993</v>
      </c>
    </row>
    <row r="45" spans="1:16" ht="18" customHeight="1" x14ac:dyDescent="0.15">
      <c r="A45" s="104" t="s">
        <v>47</v>
      </c>
      <c r="B45" s="103"/>
      <c r="C45" s="102" t="s">
        <v>46</v>
      </c>
      <c r="D45" s="39"/>
      <c r="E45" s="52">
        <v>17.3</v>
      </c>
      <c r="F45" s="52">
        <v>150.80000000000001</v>
      </c>
      <c r="G45" s="52">
        <v>140.6</v>
      </c>
      <c r="H45" s="52">
        <v>10.199999999999999</v>
      </c>
      <c r="I45" s="52">
        <v>17.399999999999999</v>
      </c>
      <c r="J45" s="52">
        <v>152.9</v>
      </c>
      <c r="K45" s="52">
        <v>142.4</v>
      </c>
      <c r="L45" s="52">
        <v>10.5</v>
      </c>
      <c r="M45" s="52">
        <v>17</v>
      </c>
      <c r="N45" s="52">
        <v>139.5</v>
      </c>
      <c r="O45" s="52">
        <v>130.9</v>
      </c>
      <c r="P45" s="52">
        <v>8.6</v>
      </c>
    </row>
    <row r="46" spans="1:16" ht="18" customHeight="1" thickBot="1" x14ac:dyDescent="0.2">
      <c r="A46" s="98" t="s">
        <v>45</v>
      </c>
      <c r="B46" s="97"/>
      <c r="C46" s="96" t="s">
        <v>44</v>
      </c>
      <c r="D46" s="95"/>
      <c r="E46" s="173">
        <v>16.8</v>
      </c>
      <c r="F46" s="173">
        <v>134.5</v>
      </c>
      <c r="G46" s="173">
        <v>128.80000000000001</v>
      </c>
      <c r="H46" s="173">
        <v>5.7</v>
      </c>
      <c r="I46" s="173">
        <v>17</v>
      </c>
      <c r="J46" s="173">
        <v>138.80000000000001</v>
      </c>
      <c r="K46" s="173">
        <v>131.9</v>
      </c>
      <c r="L46" s="173">
        <v>6.9</v>
      </c>
      <c r="M46" s="173">
        <v>16.399999999999999</v>
      </c>
      <c r="N46" s="173">
        <v>126.2</v>
      </c>
      <c r="O46" s="173">
        <v>122.9</v>
      </c>
      <c r="P46" s="173">
        <v>3.3</v>
      </c>
    </row>
    <row r="47" spans="1:16" ht="18" customHeight="1" x14ac:dyDescent="0.15">
      <c r="A47" s="83" t="s">
        <v>43</v>
      </c>
      <c r="B47" s="82"/>
      <c r="C47" s="81" t="s">
        <v>42</v>
      </c>
      <c r="D47" s="34"/>
      <c r="E47" s="51">
        <v>17.5</v>
      </c>
      <c r="F47" s="51">
        <v>137.5</v>
      </c>
      <c r="G47" s="51">
        <v>128.19999999999999</v>
      </c>
      <c r="H47" s="51">
        <v>9.3000000000000007</v>
      </c>
      <c r="I47" s="51">
        <v>18.2</v>
      </c>
      <c r="J47" s="51">
        <v>152.9</v>
      </c>
      <c r="K47" s="51">
        <v>140.69999999999999</v>
      </c>
      <c r="L47" s="51">
        <v>12.2</v>
      </c>
      <c r="M47" s="51">
        <v>16.5</v>
      </c>
      <c r="N47" s="51">
        <v>112.1</v>
      </c>
      <c r="O47" s="51">
        <v>107.7</v>
      </c>
      <c r="P47" s="51">
        <v>4.4000000000000004</v>
      </c>
    </row>
    <row r="48" spans="1:16" ht="18" customHeight="1" thickBot="1" x14ac:dyDescent="0.2">
      <c r="A48" s="98" t="s">
        <v>41</v>
      </c>
      <c r="B48" s="97"/>
      <c r="C48" s="96" t="s">
        <v>40</v>
      </c>
      <c r="D48" s="95"/>
      <c r="E48" s="173">
        <v>16.899999999999999</v>
      </c>
      <c r="F48" s="173">
        <v>111.1</v>
      </c>
      <c r="G48" s="173">
        <v>106.2</v>
      </c>
      <c r="H48" s="173">
        <v>4.9000000000000004</v>
      </c>
      <c r="I48" s="173">
        <v>17.5</v>
      </c>
      <c r="J48" s="173">
        <v>126.6</v>
      </c>
      <c r="K48" s="173">
        <v>117.5</v>
      </c>
      <c r="L48" s="173">
        <v>9.1</v>
      </c>
      <c r="M48" s="173">
        <v>16.7</v>
      </c>
      <c r="N48" s="173">
        <v>104.3</v>
      </c>
      <c r="O48" s="173">
        <v>101.2</v>
      </c>
      <c r="P48" s="173">
        <v>3.1</v>
      </c>
    </row>
    <row r="49" spans="1:16" ht="18" customHeight="1" thickBot="1" x14ac:dyDescent="0.2">
      <c r="A49" s="90" t="s">
        <v>39</v>
      </c>
      <c r="B49" s="89"/>
      <c r="C49" s="88" t="s">
        <v>38</v>
      </c>
      <c r="D49" s="87"/>
      <c r="E49" s="172">
        <v>13.5</v>
      </c>
      <c r="F49" s="172">
        <v>85.7</v>
      </c>
      <c r="G49" s="172">
        <v>83.3</v>
      </c>
      <c r="H49" s="172">
        <v>2.4</v>
      </c>
      <c r="I49" s="172">
        <v>13.9</v>
      </c>
      <c r="J49" s="172">
        <v>106.2</v>
      </c>
      <c r="K49" s="172">
        <v>102.7</v>
      </c>
      <c r="L49" s="172">
        <v>3.5</v>
      </c>
      <c r="M49" s="172">
        <v>13.3</v>
      </c>
      <c r="N49" s="172">
        <v>76</v>
      </c>
      <c r="O49" s="172">
        <v>74.099999999999994</v>
      </c>
      <c r="P49" s="172">
        <v>1.9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15.5</v>
      </c>
      <c r="F50" s="172">
        <v>120.9</v>
      </c>
      <c r="G50" s="172">
        <v>115.4</v>
      </c>
      <c r="H50" s="172">
        <v>5.5</v>
      </c>
      <c r="I50" s="172">
        <v>14.4</v>
      </c>
      <c r="J50" s="172">
        <v>114.7</v>
      </c>
      <c r="K50" s="172">
        <v>107.8</v>
      </c>
      <c r="L50" s="172">
        <v>6.9</v>
      </c>
      <c r="M50" s="172">
        <v>15.9</v>
      </c>
      <c r="N50" s="172">
        <v>123.8</v>
      </c>
      <c r="O50" s="172">
        <v>118.9</v>
      </c>
      <c r="P50" s="172">
        <v>4.9000000000000004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15.4</v>
      </c>
      <c r="F51" s="51">
        <v>127.4</v>
      </c>
      <c r="G51" s="51">
        <v>114.7</v>
      </c>
      <c r="H51" s="51">
        <v>12.7</v>
      </c>
      <c r="I51" s="51">
        <v>16.3</v>
      </c>
      <c r="J51" s="51">
        <v>143.69999999999999</v>
      </c>
      <c r="K51" s="51">
        <v>123.1</v>
      </c>
      <c r="L51" s="51">
        <v>20.6</v>
      </c>
      <c r="M51" s="51">
        <v>14.6</v>
      </c>
      <c r="N51" s="51">
        <v>113.2</v>
      </c>
      <c r="O51" s="51">
        <v>107.4</v>
      </c>
      <c r="P51" s="51">
        <v>5.8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16.8</v>
      </c>
      <c r="F52" s="53">
        <v>119.3</v>
      </c>
      <c r="G52" s="53">
        <v>110.5</v>
      </c>
      <c r="H52" s="53">
        <v>8.8000000000000007</v>
      </c>
      <c r="I52" s="53">
        <v>18.3</v>
      </c>
      <c r="J52" s="53">
        <v>147.1</v>
      </c>
      <c r="K52" s="53">
        <v>133.1</v>
      </c>
      <c r="L52" s="53">
        <v>14</v>
      </c>
      <c r="M52" s="53">
        <v>15.6</v>
      </c>
      <c r="N52" s="53">
        <v>96.6</v>
      </c>
      <c r="O52" s="53">
        <v>92</v>
      </c>
      <c r="P52" s="53">
        <v>4.5999999999999996</v>
      </c>
    </row>
    <row r="54" spans="1:16" x14ac:dyDescent="0.15">
      <c r="A54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BF62-0CB2-40F0-99DF-54FF31B9B514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3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31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129</v>
      </c>
      <c r="F6" s="133" t="s">
        <v>128</v>
      </c>
      <c r="G6" s="132" t="s">
        <v>128</v>
      </c>
      <c r="H6" s="8" t="s">
        <v>127</v>
      </c>
      <c r="I6" s="9" t="s">
        <v>30</v>
      </c>
      <c r="J6" s="135"/>
      <c r="K6" s="134" t="s">
        <v>129</v>
      </c>
      <c r="L6" s="133" t="s">
        <v>128</v>
      </c>
      <c r="M6" s="132" t="s">
        <v>128</v>
      </c>
      <c r="N6" s="8" t="s">
        <v>127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124</v>
      </c>
      <c r="F7" s="128" t="s">
        <v>126</v>
      </c>
      <c r="G7" s="128" t="s">
        <v>125</v>
      </c>
      <c r="H7" s="127" t="s">
        <v>124</v>
      </c>
      <c r="I7" s="14" t="s">
        <v>123</v>
      </c>
      <c r="J7" s="14" t="s">
        <v>122</v>
      </c>
      <c r="K7" s="129" t="s">
        <v>124</v>
      </c>
      <c r="L7" s="128" t="s">
        <v>126</v>
      </c>
      <c r="M7" s="128" t="s">
        <v>125</v>
      </c>
      <c r="N7" s="127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121</v>
      </c>
      <c r="F8" s="122" t="s">
        <v>121</v>
      </c>
      <c r="G8" s="122" t="s">
        <v>121</v>
      </c>
      <c r="H8" s="122" t="s">
        <v>121</v>
      </c>
      <c r="I8" s="122" t="s">
        <v>121</v>
      </c>
      <c r="J8" s="122" t="s">
        <v>119</v>
      </c>
      <c r="K8" s="123" t="s">
        <v>121</v>
      </c>
      <c r="L8" s="122" t="s">
        <v>121</v>
      </c>
      <c r="M8" s="122" t="s">
        <v>121</v>
      </c>
      <c r="N8" s="122" t="s">
        <v>121</v>
      </c>
      <c r="O8" s="122" t="s">
        <v>121</v>
      </c>
      <c r="P8" s="121" t="s">
        <v>119</v>
      </c>
    </row>
    <row r="9" spans="1:17" ht="18" customHeight="1" thickBot="1" x14ac:dyDescent="0.2">
      <c r="A9" s="120" t="s">
        <v>118</v>
      </c>
      <c r="B9" s="119"/>
      <c r="C9" s="118" t="s">
        <v>117</v>
      </c>
      <c r="D9" s="49"/>
      <c r="E9" s="115">
        <v>2166228</v>
      </c>
      <c r="F9" s="115">
        <v>32875</v>
      </c>
      <c r="G9" s="115">
        <v>38732</v>
      </c>
      <c r="H9" s="115">
        <v>2160371</v>
      </c>
      <c r="I9" s="115">
        <v>849416</v>
      </c>
      <c r="J9" s="117">
        <v>39.299999999999997</v>
      </c>
      <c r="K9" s="116">
        <v>1246442</v>
      </c>
      <c r="L9" s="115">
        <v>16534</v>
      </c>
      <c r="M9" s="115">
        <v>18900</v>
      </c>
      <c r="N9" s="115">
        <v>1244076</v>
      </c>
      <c r="O9" s="115">
        <v>472872</v>
      </c>
      <c r="P9" s="114">
        <v>38</v>
      </c>
    </row>
    <row r="10" spans="1:17" ht="18" customHeight="1" x14ac:dyDescent="0.15">
      <c r="A10" s="83" t="s">
        <v>116</v>
      </c>
      <c r="B10" s="82"/>
      <c r="C10" s="81" t="s">
        <v>115</v>
      </c>
      <c r="D10" s="34"/>
      <c r="E10" s="35" t="s">
        <v>114</v>
      </c>
      <c r="F10" s="35" t="s">
        <v>114</v>
      </c>
      <c r="G10" s="35" t="s">
        <v>114</v>
      </c>
      <c r="H10" s="35" t="s">
        <v>114</v>
      </c>
      <c r="I10" s="35" t="s">
        <v>114</v>
      </c>
      <c r="J10" s="80" t="s">
        <v>114</v>
      </c>
      <c r="K10" s="79" t="s">
        <v>114</v>
      </c>
      <c r="L10" s="35" t="s">
        <v>114</v>
      </c>
      <c r="M10" s="35" t="s">
        <v>114</v>
      </c>
      <c r="N10" s="35" t="s">
        <v>114</v>
      </c>
      <c r="O10" s="35" t="s">
        <v>114</v>
      </c>
      <c r="P10" s="78" t="s">
        <v>114</v>
      </c>
    </row>
    <row r="11" spans="1:17" ht="18" customHeight="1" x14ac:dyDescent="0.15">
      <c r="A11" s="104" t="s">
        <v>113</v>
      </c>
      <c r="B11" s="103"/>
      <c r="C11" s="102" t="s">
        <v>112</v>
      </c>
      <c r="D11" s="39"/>
      <c r="E11" s="40">
        <v>94629</v>
      </c>
      <c r="F11" s="40">
        <v>153</v>
      </c>
      <c r="G11" s="40">
        <v>2369</v>
      </c>
      <c r="H11" s="40">
        <v>92413</v>
      </c>
      <c r="I11" s="40">
        <v>6748</v>
      </c>
      <c r="J11" s="101">
        <v>7.3</v>
      </c>
      <c r="K11" s="100">
        <v>28946</v>
      </c>
      <c r="L11" s="40">
        <v>1</v>
      </c>
      <c r="M11" s="40">
        <v>122</v>
      </c>
      <c r="N11" s="40">
        <v>28825</v>
      </c>
      <c r="O11" s="40">
        <v>1152</v>
      </c>
      <c r="P11" s="99">
        <v>4</v>
      </c>
    </row>
    <row r="12" spans="1:17" ht="18" customHeight="1" x14ac:dyDescent="0.15">
      <c r="A12" s="113" t="s">
        <v>111</v>
      </c>
      <c r="B12" s="112"/>
      <c r="C12" s="111" t="s">
        <v>110</v>
      </c>
      <c r="D12" s="110"/>
      <c r="E12" s="107">
        <v>384937</v>
      </c>
      <c r="F12" s="107">
        <v>3581</v>
      </c>
      <c r="G12" s="107">
        <v>4953</v>
      </c>
      <c r="H12" s="107">
        <v>383565</v>
      </c>
      <c r="I12" s="107">
        <v>74461</v>
      </c>
      <c r="J12" s="109">
        <v>19.399999999999999</v>
      </c>
      <c r="K12" s="108">
        <v>267982</v>
      </c>
      <c r="L12" s="107">
        <v>2196</v>
      </c>
      <c r="M12" s="107">
        <v>3009</v>
      </c>
      <c r="N12" s="107">
        <v>267169</v>
      </c>
      <c r="O12" s="107">
        <v>40333</v>
      </c>
      <c r="P12" s="106">
        <v>15.1</v>
      </c>
    </row>
    <row r="13" spans="1:17" ht="18" customHeight="1" x14ac:dyDescent="0.15">
      <c r="A13" s="104" t="s">
        <v>109</v>
      </c>
      <c r="B13" s="103"/>
      <c r="C13" s="102" t="s">
        <v>108</v>
      </c>
      <c r="D13" s="39"/>
      <c r="E13" s="40">
        <v>7754</v>
      </c>
      <c r="F13" s="40">
        <v>16</v>
      </c>
      <c r="G13" s="40">
        <v>16</v>
      </c>
      <c r="H13" s="40">
        <v>7754</v>
      </c>
      <c r="I13" s="40">
        <v>478</v>
      </c>
      <c r="J13" s="101">
        <v>6.2</v>
      </c>
      <c r="K13" s="100">
        <v>5548</v>
      </c>
      <c r="L13" s="40">
        <v>16</v>
      </c>
      <c r="M13" s="40">
        <v>16</v>
      </c>
      <c r="N13" s="40">
        <v>5548</v>
      </c>
      <c r="O13" s="40">
        <v>405</v>
      </c>
      <c r="P13" s="99">
        <v>7.3</v>
      </c>
    </row>
    <row r="14" spans="1:17" ht="18" customHeight="1" x14ac:dyDescent="0.15">
      <c r="A14" s="104" t="s">
        <v>107</v>
      </c>
      <c r="B14" s="103"/>
      <c r="C14" s="102" t="s">
        <v>106</v>
      </c>
      <c r="D14" s="39"/>
      <c r="E14" s="40">
        <v>17491</v>
      </c>
      <c r="F14" s="40">
        <v>142</v>
      </c>
      <c r="G14" s="40">
        <v>237</v>
      </c>
      <c r="H14" s="40">
        <v>17396</v>
      </c>
      <c r="I14" s="40">
        <v>1296</v>
      </c>
      <c r="J14" s="101">
        <v>7.4</v>
      </c>
      <c r="K14" s="100">
        <v>11549</v>
      </c>
      <c r="L14" s="40">
        <v>16</v>
      </c>
      <c r="M14" s="40">
        <v>237</v>
      </c>
      <c r="N14" s="40">
        <v>11328</v>
      </c>
      <c r="O14" s="40">
        <v>626</v>
      </c>
      <c r="P14" s="99">
        <v>5.5</v>
      </c>
    </row>
    <row r="15" spans="1:17" ht="18" customHeight="1" x14ac:dyDescent="0.15">
      <c r="A15" s="169" t="s">
        <v>105</v>
      </c>
      <c r="B15" s="168"/>
      <c r="C15" s="167" t="s">
        <v>104</v>
      </c>
      <c r="D15" s="166"/>
      <c r="E15" s="163">
        <v>195048</v>
      </c>
      <c r="F15" s="163">
        <v>2643</v>
      </c>
      <c r="G15" s="163">
        <v>3755</v>
      </c>
      <c r="H15" s="163">
        <v>193936</v>
      </c>
      <c r="I15" s="163">
        <v>90678</v>
      </c>
      <c r="J15" s="165">
        <v>46.8</v>
      </c>
      <c r="K15" s="164">
        <v>143858</v>
      </c>
      <c r="L15" s="163">
        <v>2121</v>
      </c>
      <c r="M15" s="163">
        <v>3536</v>
      </c>
      <c r="N15" s="163">
        <v>142443</v>
      </c>
      <c r="O15" s="163">
        <v>80215</v>
      </c>
      <c r="P15" s="162">
        <v>56.3</v>
      </c>
    </row>
    <row r="16" spans="1:17" s="156" customFormat="1" ht="18" customHeight="1" x14ac:dyDescent="0.15">
      <c r="A16" s="113" t="s">
        <v>103</v>
      </c>
      <c r="B16" s="161"/>
      <c r="C16" s="111" t="s">
        <v>23</v>
      </c>
      <c r="D16" s="110"/>
      <c r="E16" s="171">
        <v>441490</v>
      </c>
      <c r="F16" s="107">
        <v>7135</v>
      </c>
      <c r="G16" s="107">
        <v>7033</v>
      </c>
      <c r="H16" s="107">
        <v>441592</v>
      </c>
      <c r="I16" s="107">
        <v>220993</v>
      </c>
      <c r="J16" s="158">
        <v>50</v>
      </c>
      <c r="K16" s="108">
        <v>199685</v>
      </c>
      <c r="L16" s="107">
        <v>2168</v>
      </c>
      <c r="M16" s="107">
        <v>2141</v>
      </c>
      <c r="N16" s="107">
        <v>199712</v>
      </c>
      <c r="O16" s="107">
        <v>127531</v>
      </c>
      <c r="P16" s="170">
        <v>63.9</v>
      </c>
      <c r="Q16" s="157"/>
    </row>
    <row r="17" spans="1:17" ht="18" customHeight="1" x14ac:dyDescent="0.15">
      <c r="A17" s="155" t="s">
        <v>102</v>
      </c>
      <c r="B17" s="154"/>
      <c r="C17" s="153" t="s">
        <v>101</v>
      </c>
      <c r="D17" s="152"/>
      <c r="E17" s="149">
        <v>44408</v>
      </c>
      <c r="F17" s="149">
        <v>790</v>
      </c>
      <c r="G17" s="149">
        <v>886</v>
      </c>
      <c r="H17" s="149">
        <v>44312</v>
      </c>
      <c r="I17" s="149">
        <v>4982</v>
      </c>
      <c r="J17" s="151">
        <v>11.2</v>
      </c>
      <c r="K17" s="150">
        <v>24624</v>
      </c>
      <c r="L17" s="149">
        <v>396</v>
      </c>
      <c r="M17" s="149">
        <v>117</v>
      </c>
      <c r="N17" s="149">
        <v>24903</v>
      </c>
      <c r="O17" s="149">
        <v>4004</v>
      </c>
      <c r="P17" s="148">
        <v>16.100000000000001</v>
      </c>
    </row>
    <row r="18" spans="1:17" ht="18" customHeight="1" x14ac:dyDescent="0.15">
      <c r="A18" s="104" t="s">
        <v>100</v>
      </c>
      <c r="B18" s="103"/>
      <c r="C18" s="102" t="s">
        <v>99</v>
      </c>
      <c r="D18" s="39"/>
      <c r="E18" s="40">
        <v>25967</v>
      </c>
      <c r="F18" s="40">
        <v>360</v>
      </c>
      <c r="G18" s="40">
        <v>407</v>
      </c>
      <c r="H18" s="40">
        <v>25920</v>
      </c>
      <c r="I18" s="40">
        <v>6466</v>
      </c>
      <c r="J18" s="101">
        <v>24.9</v>
      </c>
      <c r="K18" s="100">
        <v>10092</v>
      </c>
      <c r="L18" s="40">
        <v>42</v>
      </c>
      <c r="M18" s="40">
        <v>105</v>
      </c>
      <c r="N18" s="40">
        <v>10029</v>
      </c>
      <c r="O18" s="40">
        <v>3211</v>
      </c>
      <c r="P18" s="99">
        <v>32</v>
      </c>
    </row>
    <row r="19" spans="1:17" ht="18" customHeight="1" x14ac:dyDescent="0.15">
      <c r="A19" s="104" t="s">
        <v>98</v>
      </c>
      <c r="B19" s="103"/>
      <c r="C19" s="102" t="s">
        <v>97</v>
      </c>
      <c r="D19" s="39"/>
      <c r="E19" s="40">
        <v>40078</v>
      </c>
      <c r="F19" s="40">
        <v>91</v>
      </c>
      <c r="G19" s="40">
        <v>117</v>
      </c>
      <c r="H19" s="40">
        <v>40052</v>
      </c>
      <c r="I19" s="40">
        <v>4102</v>
      </c>
      <c r="J19" s="101">
        <v>10.199999999999999</v>
      </c>
      <c r="K19" s="100">
        <v>23093</v>
      </c>
      <c r="L19" s="40">
        <v>91</v>
      </c>
      <c r="M19" s="40">
        <v>117</v>
      </c>
      <c r="N19" s="40">
        <v>23067</v>
      </c>
      <c r="O19" s="40">
        <v>3096</v>
      </c>
      <c r="P19" s="99">
        <v>13.4</v>
      </c>
    </row>
    <row r="20" spans="1:17" ht="18" customHeight="1" x14ac:dyDescent="0.15">
      <c r="A20" s="104" t="s">
        <v>96</v>
      </c>
      <c r="B20" s="103"/>
      <c r="C20" s="102" t="s">
        <v>95</v>
      </c>
      <c r="D20" s="39"/>
      <c r="E20" s="40">
        <v>198795</v>
      </c>
      <c r="F20" s="40">
        <v>4254</v>
      </c>
      <c r="G20" s="40">
        <v>5243</v>
      </c>
      <c r="H20" s="40">
        <v>197806</v>
      </c>
      <c r="I20" s="40">
        <v>170366</v>
      </c>
      <c r="J20" s="101">
        <v>86.1</v>
      </c>
      <c r="K20" s="100">
        <v>73580</v>
      </c>
      <c r="L20" s="40">
        <v>2132</v>
      </c>
      <c r="M20" s="40">
        <v>2197</v>
      </c>
      <c r="N20" s="40">
        <v>73515</v>
      </c>
      <c r="O20" s="40">
        <v>63070</v>
      </c>
      <c r="P20" s="99">
        <v>85.8</v>
      </c>
    </row>
    <row r="21" spans="1:17" ht="18" customHeight="1" x14ac:dyDescent="0.15">
      <c r="A21" s="104" t="s">
        <v>94</v>
      </c>
      <c r="B21" s="103"/>
      <c r="C21" s="102" t="s">
        <v>93</v>
      </c>
      <c r="D21" s="39"/>
      <c r="E21" s="40">
        <v>65940</v>
      </c>
      <c r="F21" s="40">
        <v>682</v>
      </c>
      <c r="G21" s="40">
        <v>1377</v>
      </c>
      <c r="H21" s="40">
        <v>65245</v>
      </c>
      <c r="I21" s="40">
        <v>38290</v>
      </c>
      <c r="J21" s="101">
        <v>58.7</v>
      </c>
      <c r="K21" s="100">
        <v>32891</v>
      </c>
      <c r="L21" s="40">
        <v>185</v>
      </c>
      <c r="M21" s="40">
        <v>776</v>
      </c>
      <c r="N21" s="40">
        <v>32300</v>
      </c>
      <c r="O21" s="40">
        <v>18663</v>
      </c>
      <c r="P21" s="99">
        <v>57.8</v>
      </c>
    </row>
    <row r="22" spans="1:17" ht="18" customHeight="1" x14ac:dyDescent="0.15">
      <c r="A22" s="169" t="s">
        <v>92</v>
      </c>
      <c r="B22" s="168"/>
      <c r="C22" s="167" t="s">
        <v>91</v>
      </c>
      <c r="D22" s="166"/>
      <c r="E22" s="163">
        <v>121826</v>
      </c>
      <c r="F22" s="163">
        <v>1140</v>
      </c>
      <c r="G22" s="163">
        <v>723</v>
      </c>
      <c r="H22" s="163">
        <v>122243</v>
      </c>
      <c r="I22" s="163">
        <v>38954</v>
      </c>
      <c r="J22" s="165">
        <v>31.9</v>
      </c>
      <c r="K22" s="164">
        <v>81182</v>
      </c>
      <c r="L22" s="163">
        <v>863</v>
      </c>
      <c r="M22" s="163">
        <v>90</v>
      </c>
      <c r="N22" s="163">
        <v>81955</v>
      </c>
      <c r="O22" s="163">
        <v>17317</v>
      </c>
      <c r="P22" s="162">
        <v>21.1</v>
      </c>
    </row>
    <row r="23" spans="1:17" s="156" customFormat="1" ht="18" customHeight="1" x14ac:dyDescent="0.15">
      <c r="A23" s="113" t="s">
        <v>90</v>
      </c>
      <c r="B23" s="161"/>
      <c r="C23" s="111" t="s">
        <v>24</v>
      </c>
      <c r="D23" s="110"/>
      <c r="E23" s="171">
        <v>348652</v>
      </c>
      <c r="F23" s="107">
        <v>9008</v>
      </c>
      <c r="G23" s="107">
        <v>6832</v>
      </c>
      <c r="H23" s="107">
        <v>350828</v>
      </c>
      <c r="I23" s="107">
        <v>125455</v>
      </c>
      <c r="J23" s="158">
        <v>35.799999999999997</v>
      </c>
      <c r="K23" s="108">
        <v>219224</v>
      </c>
      <c r="L23" s="107">
        <v>3954</v>
      </c>
      <c r="M23" s="107">
        <v>4203</v>
      </c>
      <c r="N23" s="107">
        <v>218975</v>
      </c>
      <c r="O23" s="107">
        <v>60421</v>
      </c>
      <c r="P23" s="170">
        <v>27.6</v>
      </c>
      <c r="Q23" s="157"/>
    </row>
    <row r="24" spans="1:17" ht="18" customHeight="1" x14ac:dyDescent="0.15">
      <c r="A24" s="155" t="s">
        <v>89</v>
      </c>
      <c r="B24" s="154"/>
      <c r="C24" s="153" t="s">
        <v>88</v>
      </c>
      <c r="D24" s="152"/>
      <c r="E24" s="149">
        <v>16071</v>
      </c>
      <c r="F24" s="149">
        <v>101</v>
      </c>
      <c r="G24" s="149">
        <v>221</v>
      </c>
      <c r="H24" s="149">
        <v>15951</v>
      </c>
      <c r="I24" s="149">
        <v>4085</v>
      </c>
      <c r="J24" s="151">
        <v>25.6</v>
      </c>
      <c r="K24" s="150">
        <v>9219</v>
      </c>
      <c r="L24" s="149">
        <v>101</v>
      </c>
      <c r="M24" s="149">
        <v>71</v>
      </c>
      <c r="N24" s="149">
        <v>9249</v>
      </c>
      <c r="O24" s="149">
        <v>3759</v>
      </c>
      <c r="P24" s="148">
        <v>40.6</v>
      </c>
    </row>
    <row r="25" spans="1:17" ht="18" customHeight="1" thickBot="1" x14ac:dyDescent="0.2">
      <c r="A25" s="98" t="s">
        <v>87</v>
      </c>
      <c r="B25" s="97"/>
      <c r="C25" s="96" t="s">
        <v>86</v>
      </c>
      <c r="D25" s="95"/>
      <c r="E25" s="92">
        <v>163022</v>
      </c>
      <c r="F25" s="92">
        <v>2779</v>
      </c>
      <c r="G25" s="92">
        <v>4563</v>
      </c>
      <c r="H25" s="92">
        <v>161238</v>
      </c>
      <c r="I25" s="92">
        <v>62062</v>
      </c>
      <c r="J25" s="94">
        <v>38.5</v>
      </c>
      <c r="K25" s="93">
        <v>114849</v>
      </c>
      <c r="L25" s="92">
        <v>2252</v>
      </c>
      <c r="M25" s="92">
        <v>2163</v>
      </c>
      <c r="N25" s="92">
        <v>114938</v>
      </c>
      <c r="O25" s="92">
        <v>49069</v>
      </c>
      <c r="P25" s="91">
        <v>42.7</v>
      </c>
    </row>
    <row r="26" spans="1:17" ht="18" customHeight="1" x14ac:dyDescent="0.15">
      <c r="A26" s="83" t="s">
        <v>85</v>
      </c>
      <c r="B26" s="82"/>
      <c r="C26" s="81" t="s">
        <v>84</v>
      </c>
      <c r="D26" s="34"/>
      <c r="E26" s="35">
        <v>66204</v>
      </c>
      <c r="F26" s="35">
        <v>1179</v>
      </c>
      <c r="G26" s="35">
        <v>1429</v>
      </c>
      <c r="H26" s="35">
        <v>65954</v>
      </c>
      <c r="I26" s="35">
        <v>30568</v>
      </c>
      <c r="J26" s="80">
        <v>46.3</v>
      </c>
      <c r="K26" s="79">
        <v>53779</v>
      </c>
      <c r="L26" s="35">
        <v>849</v>
      </c>
      <c r="M26" s="35">
        <v>1099</v>
      </c>
      <c r="N26" s="35">
        <v>53529</v>
      </c>
      <c r="O26" s="35">
        <v>22969</v>
      </c>
      <c r="P26" s="78">
        <v>42.9</v>
      </c>
    </row>
    <row r="27" spans="1:17" ht="18" customHeight="1" x14ac:dyDescent="0.15">
      <c r="A27" s="104" t="s">
        <v>83</v>
      </c>
      <c r="B27" s="103"/>
      <c r="C27" s="102" t="s">
        <v>82</v>
      </c>
      <c r="D27" s="39"/>
      <c r="E27" s="40">
        <v>4220</v>
      </c>
      <c r="F27" s="40">
        <v>49</v>
      </c>
      <c r="G27" s="40">
        <v>336</v>
      </c>
      <c r="H27" s="40">
        <v>3933</v>
      </c>
      <c r="I27" s="40">
        <v>830</v>
      </c>
      <c r="J27" s="101">
        <v>21.1</v>
      </c>
      <c r="K27" s="100">
        <v>1712</v>
      </c>
      <c r="L27" s="40">
        <v>11</v>
      </c>
      <c r="M27" s="40">
        <v>11</v>
      </c>
      <c r="N27" s="40">
        <v>1712</v>
      </c>
      <c r="O27" s="40">
        <v>77</v>
      </c>
      <c r="P27" s="99">
        <v>4.5</v>
      </c>
    </row>
    <row r="28" spans="1:17" ht="18" customHeight="1" x14ac:dyDescent="0.15">
      <c r="A28" s="104" t="s">
        <v>81</v>
      </c>
      <c r="B28" s="103"/>
      <c r="C28" s="102" t="s">
        <v>80</v>
      </c>
      <c r="D28" s="39"/>
      <c r="E28" s="40">
        <v>3114</v>
      </c>
      <c r="F28" s="40">
        <v>5</v>
      </c>
      <c r="G28" s="40">
        <v>4</v>
      </c>
      <c r="H28" s="40">
        <v>3115</v>
      </c>
      <c r="I28" s="40">
        <v>1211</v>
      </c>
      <c r="J28" s="101">
        <v>38.9</v>
      </c>
      <c r="K28" s="100">
        <v>1566</v>
      </c>
      <c r="L28" s="40">
        <v>5</v>
      </c>
      <c r="M28" s="40">
        <v>4</v>
      </c>
      <c r="N28" s="40">
        <v>1567</v>
      </c>
      <c r="O28" s="40">
        <v>967</v>
      </c>
      <c r="P28" s="99">
        <v>61.7</v>
      </c>
    </row>
    <row r="29" spans="1:17" ht="18" customHeight="1" x14ac:dyDescent="0.15">
      <c r="A29" s="104" t="s">
        <v>79</v>
      </c>
      <c r="B29" s="103"/>
      <c r="C29" s="102" t="s">
        <v>78</v>
      </c>
      <c r="D29" s="39"/>
      <c r="E29" s="40">
        <v>4552</v>
      </c>
      <c r="F29" s="40">
        <v>28</v>
      </c>
      <c r="G29" s="40">
        <v>6</v>
      </c>
      <c r="H29" s="40">
        <v>4574</v>
      </c>
      <c r="I29" s="40">
        <v>907</v>
      </c>
      <c r="J29" s="101">
        <v>19.8</v>
      </c>
      <c r="K29" s="100">
        <v>1672</v>
      </c>
      <c r="L29" s="40">
        <v>28</v>
      </c>
      <c r="M29" s="40">
        <v>6</v>
      </c>
      <c r="N29" s="40">
        <v>1694</v>
      </c>
      <c r="O29" s="40">
        <v>650</v>
      </c>
      <c r="P29" s="99">
        <v>38.4</v>
      </c>
    </row>
    <row r="30" spans="1:17" ht="18" customHeight="1" x14ac:dyDescent="0.15">
      <c r="A30" s="104" t="s">
        <v>77</v>
      </c>
      <c r="B30" s="103"/>
      <c r="C30" s="102" t="s">
        <v>76</v>
      </c>
      <c r="D30" s="39"/>
      <c r="E30" s="40">
        <v>13703</v>
      </c>
      <c r="F30" s="40">
        <v>50</v>
      </c>
      <c r="G30" s="40">
        <v>187</v>
      </c>
      <c r="H30" s="40">
        <v>13566</v>
      </c>
      <c r="I30" s="40">
        <v>2978</v>
      </c>
      <c r="J30" s="101">
        <v>22</v>
      </c>
      <c r="K30" s="100">
        <v>9698</v>
      </c>
      <c r="L30" s="40">
        <v>50</v>
      </c>
      <c r="M30" s="40">
        <v>95</v>
      </c>
      <c r="N30" s="40">
        <v>9653</v>
      </c>
      <c r="O30" s="40">
        <v>1671</v>
      </c>
      <c r="P30" s="99">
        <v>17.3</v>
      </c>
    </row>
    <row r="31" spans="1:17" ht="18" customHeight="1" x14ac:dyDescent="0.15">
      <c r="A31" s="104" t="s">
        <v>75</v>
      </c>
      <c r="B31" s="103"/>
      <c r="C31" s="102" t="s">
        <v>74</v>
      </c>
      <c r="D31" s="39"/>
      <c r="E31" s="40">
        <v>30459</v>
      </c>
      <c r="F31" s="40">
        <v>297</v>
      </c>
      <c r="G31" s="40">
        <v>201</v>
      </c>
      <c r="H31" s="40">
        <v>30555</v>
      </c>
      <c r="I31" s="40">
        <v>1997</v>
      </c>
      <c r="J31" s="101">
        <v>6.5</v>
      </c>
      <c r="K31" s="100">
        <v>24046</v>
      </c>
      <c r="L31" s="40">
        <v>297</v>
      </c>
      <c r="M31" s="40">
        <v>201</v>
      </c>
      <c r="N31" s="40">
        <v>24142</v>
      </c>
      <c r="O31" s="40">
        <v>1707</v>
      </c>
      <c r="P31" s="99">
        <v>7.1</v>
      </c>
    </row>
    <row r="32" spans="1:17" ht="18" customHeight="1" x14ac:dyDescent="0.15">
      <c r="A32" s="104" t="s">
        <v>73</v>
      </c>
      <c r="B32" s="103"/>
      <c r="C32" s="102" t="s">
        <v>72</v>
      </c>
      <c r="D32" s="39"/>
      <c r="E32" s="40">
        <v>13759</v>
      </c>
      <c r="F32" s="40">
        <v>78</v>
      </c>
      <c r="G32" s="40">
        <v>189</v>
      </c>
      <c r="H32" s="40">
        <v>13648</v>
      </c>
      <c r="I32" s="40">
        <v>1845</v>
      </c>
      <c r="J32" s="101">
        <v>13.5</v>
      </c>
      <c r="K32" s="100">
        <v>9821</v>
      </c>
      <c r="L32" s="40">
        <v>78</v>
      </c>
      <c r="M32" s="40">
        <v>189</v>
      </c>
      <c r="N32" s="40">
        <v>9710</v>
      </c>
      <c r="O32" s="40">
        <v>1682</v>
      </c>
      <c r="P32" s="99">
        <v>17.3</v>
      </c>
    </row>
    <row r="33" spans="1:16" ht="18" customHeight="1" x14ac:dyDescent="0.15">
      <c r="A33" s="104" t="s">
        <v>71</v>
      </c>
      <c r="B33" s="103"/>
      <c r="C33" s="102" t="s">
        <v>70</v>
      </c>
      <c r="D33" s="39"/>
      <c r="E33" s="40">
        <v>24168</v>
      </c>
      <c r="F33" s="40">
        <v>166</v>
      </c>
      <c r="G33" s="40">
        <v>508</v>
      </c>
      <c r="H33" s="40">
        <v>23826</v>
      </c>
      <c r="I33" s="40">
        <v>4074</v>
      </c>
      <c r="J33" s="101">
        <v>17.100000000000001</v>
      </c>
      <c r="K33" s="100">
        <v>13709</v>
      </c>
      <c r="L33" s="40">
        <v>166</v>
      </c>
      <c r="M33" s="40">
        <v>130</v>
      </c>
      <c r="N33" s="40">
        <v>13745</v>
      </c>
      <c r="O33" s="40">
        <v>826</v>
      </c>
      <c r="P33" s="99">
        <v>6</v>
      </c>
    </row>
    <row r="34" spans="1:16" ht="18" customHeight="1" x14ac:dyDescent="0.15">
      <c r="A34" s="104" t="s">
        <v>69</v>
      </c>
      <c r="B34" s="103"/>
      <c r="C34" s="102" t="s">
        <v>68</v>
      </c>
      <c r="D34" s="39"/>
      <c r="E34" s="40">
        <v>7426</v>
      </c>
      <c r="F34" s="40">
        <v>237</v>
      </c>
      <c r="G34" s="40">
        <v>40</v>
      </c>
      <c r="H34" s="40">
        <v>7623</v>
      </c>
      <c r="I34" s="40">
        <v>2790</v>
      </c>
      <c r="J34" s="101">
        <v>36.6</v>
      </c>
      <c r="K34" s="100">
        <v>4731</v>
      </c>
      <c r="L34" s="40">
        <v>46</v>
      </c>
      <c r="M34" s="40">
        <v>40</v>
      </c>
      <c r="N34" s="40">
        <v>4737</v>
      </c>
      <c r="O34" s="40">
        <v>520</v>
      </c>
      <c r="P34" s="99">
        <v>11</v>
      </c>
    </row>
    <row r="35" spans="1:16" ht="18" customHeight="1" x14ac:dyDescent="0.15">
      <c r="A35" s="104" t="s">
        <v>67</v>
      </c>
      <c r="B35" s="103"/>
      <c r="C35" s="102" t="s">
        <v>66</v>
      </c>
      <c r="D35" s="39"/>
      <c r="E35" s="40">
        <v>13693</v>
      </c>
      <c r="F35" s="40">
        <v>344</v>
      </c>
      <c r="G35" s="40">
        <v>197</v>
      </c>
      <c r="H35" s="40">
        <v>13840</v>
      </c>
      <c r="I35" s="40">
        <v>2907</v>
      </c>
      <c r="J35" s="101">
        <v>21</v>
      </c>
      <c r="K35" s="100">
        <v>4297</v>
      </c>
      <c r="L35" s="40">
        <v>38</v>
      </c>
      <c r="M35" s="40">
        <v>44</v>
      </c>
      <c r="N35" s="40">
        <v>4291</v>
      </c>
      <c r="O35" s="40">
        <v>177</v>
      </c>
      <c r="P35" s="99">
        <v>4.0999999999999996</v>
      </c>
    </row>
    <row r="36" spans="1:16" ht="18" customHeight="1" x14ac:dyDescent="0.15">
      <c r="A36" s="104" t="s">
        <v>65</v>
      </c>
      <c r="B36" s="103"/>
      <c r="C36" s="102" t="s">
        <v>64</v>
      </c>
      <c r="D36" s="39"/>
      <c r="E36" s="40">
        <v>5043</v>
      </c>
      <c r="F36" s="40">
        <v>0</v>
      </c>
      <c r="G36" s="40">
        <v>24</v>
      </c>
      <c r="H36" s="40">
        <v>5019</v>
      </c>
      <c r="I36" s="40">
        <v>213</v>
      </c>
      <c r="J36" s="101">
        <v>4.2</v>
      </c>
      <c r="K36" s="100">
        <v>1786</v>
      </c>
      <c r="L36" s="40">
        <v>0</v>
      </c>
      <c r="M36" s="40">
        <v>24</v>
      </c>
      <c r="N36" s="40">
        <v>1762</v>
      </c>
      <c r="O36" s="40">
        <v>85</v>
      </c>
      <c r="P36" s="99">
        <v>4.8</v>
      </c>
    </row>
    <row r="37" spans="1:16" ht="18" customHeight="1" x14ac:dyDescent="0.15">
      <c r="A37" s="104" t="s">
        <v>63</v>
      </c>
      <c r="B37" s="103"/>
      <c r="C37" s="102" t="s">
        <v>62</v>
      </c>
      <c r="D37" s="39"/>
      <c r="E37" s="40">
        <v>7971</v>
      </c>
      <c r="F37" s="40">
        <v>48</v>
      </c>
      <c r="G37" s="40">
        <v>29</v>
      </c>
      <c r="H37" s="40">
        <v>7990</v>
      </c>
      <c r="I37" s="40">
        <v>400</v>
      </c>
      <c r="J37" s="101">
        <v>5</v>
      </c>
      <c r="K37" s="100">
        <v>6009</v>
      </c>
      <c r="L37" s="40">
        <v>48</v>
      </c>
      <c r="M37" s="40">
        <v>29</v>
      </c>
      <c r="N37" s="40">
        <v>6028</v>
      </c>
      <c r="O37" s="40">
        <v>210</v>
      </c>
      <c r="P37" s="99">
        <v>3.5</v>
      </c>
    </row>
    <row r="38" spans="1:16" ht="18" customHeight="1" x14ac:dyDescent="0.15">
      <c r="A38" s="104" t="s">
        <v>61</v>
      </c>
      <c r="B38" s="103"/>
      <c r="C38" s="102" t="s">
        <v>60</v>
      </c>
      <c r="D38" s="39"/>
      <c r="E38" s="40">
        <v>31951</v>
      </c>
      <c r="F38" s="40">
        <v>20</v>
      </c>
      <c r="G38" s="40">
        <v>145</v>
      </c>
      <c r="H38" s="40">
        <v>31826</v>
      </c>
      <c r="I38" s="40">
        <v>5364</v>
      </c>
      <c r="J38" s="101">
        <v>16.899999999999999</v>
      </c>
      <c r="K38" s="100">
        <v>15560</v>
      </c>
      <c r="L38" s="40">
        <v>20</v>
      </c>
      <c r="M38" s="40">
        <v>76</v>
      </c>
      <c r="N38" s="40">
        <v>15504</v>
      </c>
      <c r="O38" s="40">
        <v>1379</v>
      </c>
      <c r="P38" s="99">
        <v>8.9</v>
      </c>
    </row>
    <row r="39" spans="1:16" ht="18" customHeight="1" x14ac:dyDescent="0.15">
      <c r="A39" s="104" t="s">
        <v>59</v>
      </c>
      <c r="B39" s="103"/>
      <c r="C39" s="102" t="s">
        <v>58</v>
      </c>
      <c r="D39" s="39"/>
      <c r="E39" s="40">
        <v>12306</v>
      </c>
      <c r="F39" s="40">
        <v>69</v>
      </c>
      <c r="G39" s="40">
        <v>89</v>
      </c>
      <c r="H39" s="40">
        <v>12286</v>
      </c>
      <c r="I39" s="40">
        <v>2108</v>
      </c>
      <c r="J39" s="101">
        <v>17.2</v>
      </c>
      <c r="K39" s="100">
        <v>9566</v>
      </c>
      <c r="L39" s="40">
        <v>69</v>
      </c>
      <c r="M39" s="40">
        <v>89</v>
      </c>
      <c r="N39" s="40">
        <v>9546</v>
      </c>
      <c r="O39" s="40">
        <v>1768</v>
      </c>
      <c r="P39" s="99">
        <v>18.5</v>
      </c>
    </row>
    <row r="40" spans="1:16" ht="18" customHeight="1" x14ac:dyDescent="0.15">
      <c r="A40" s="104" t="s">
        <v>57</v>
      </c>
      <c r="B40" s="103"/>
      <c r="C40" s="102" t="s">
        <v>56</v>
      </c>
      <c r="D40" s="39"/>
      <c r="E40" s="40">
        <v>19065</v>
      </c>
      <c r="F40" s="40">
        <v>0</v>
      </c>
      <c r="G40" s="40">
        <v>220</v>
      </c>
      <c r="H40" s="40">
        <v>18845</v>
      </c>
      <c r="I40" s="40">
        <v>1384</v>
      </c>
      <c r="J40" s="101">
        <v>7.3</v>
      </c>
      <c r="K40" s="100">
        <v>11329</v>
      </c>
      <c r="L40" s="40">
        <v>0</v>
      </c>
      <c r="M40" s="40">
        <v>24</v>
      </c>
      <c r="N40" s="40">
        <v>11305</v>
      </c>
      <c r="O40" s="40">
        <v>239</v>
      </c>
      <c r="P40" s="99">
        <v>2.1</v>
      </c>
    </row>
    <row r="41" spans="1:16" ht="18" customHeight="1" x14ac:dyDescent="0.15">
      <c r="A41" s="104" t="s">
        <v>55</v>
      </c>
      <c r="B41" s="103"/>
      <c r="C41" s="102" t="s">
        <v>54</v>
      </c>
      <c r="D41" s="39"/>
      <c r="E41" s="40">
        <v>15027</v>
      </c>
      <c r="F41" s="40">
        <v>8</v>
      </c>
      <c r="G41" s="40">
        <v>129</v>
      </c>
      <c r="H41" s="40">
        <v>14906</v>
      </c>
      <c r="I41" s="40">
        <v>2421</v>
      </c>
      <c r="J41" s="101">
        <v>16.2</v>
      </c>
      <c r="K41" s="100">
        <v>11563</v>
      </c>
      <c r="L41" s="40">
        <v>8</v>
      </c>
      <c r="M41" s="40">
        <v>129</v>
      </c>
      <c r="N41" s="40">
        <v>11442</v>
      </c>
      <c r="O41" s="40">
        <v>1040</v>
      </c>
      <c r="P41" s="99">
        <v>9.1</v>
      </c>
    </row>
    <row r="42" spans="1:16" ht="18" customHeight="1" x14ac:dyDescent="0.15">
      <c r="A42" s="104" t="s">
        <v>53</v>
      </c>
      <c r="B42" s="103"/>
      <c r="C42" s="102" t="s">
        <v>52</v>
      </c>
      <c r="D42" s="39"/>
      <c r="E42" s="40">
        <v>15687</v>
      </c>
      <c r="F42" s="40">
        <v>57</v>
      </c>
      <c r="G42" s="40">
        <v>73</v>
      </c>
      <c r="H42" s="40">
        <v>15671</v>
      </c>
      <c r="I42" s="40">
        <v>922</v>
      </c>
      <c r="J42" s="101">
        <v>5.9</v>
      </c>
      <c r="K42" s="100">
        <v>13575</v>
      </c>
      <c r="L42" s="40">
        <v>57</v>
      </c>
      <c r="M42" s="40">
        <v>73</v>
      </c>
      <c r="N42" s="40">
        <v>13559</v>
      </c>
      <c r="O42" s="40">
        <v>784</v>
      </c>
      <c r="P42" s="99">
        <v>5.8</v>
      </c>
    </row>
    <row r="43" spans="1:16" ht="18" customHeight="1" x14ac:dyDescent="0.15">
      <c r="A43" s="104" t="s">
        <v>51</v>
      </c>
      <c r="B43" s="103"/>
      <c r="C43" s="102" t="s">
        <v>50</v>
      </c>
      <c r="D43" s="39"/>
      <c r="E43" s="40">
        <v>20672</v>
      </c>
      <c r="F43" s="40">
        <v>466</v>
      </c>
      <c r="G43" s="40">
        <v>351</v>
      </c>
      <c r="H43" s="40">
        <v>20787</v>
      </c>
      <c r="I43" s="40">
        <v>4322</v>
      </c>
      <c r="J43" s="101">
        <v>20.8</v>
      </c>
      <c r="K43" s="100">
        <v>13909</v>
      </c>
      <c r="L43" s="40">
        <v>46</v>
      </c>
      <c r="M43" s="40">
        <v>132</v>
      </c>
      <c r="N43" s="40">
        <v>13823</v>
      </c>
      <c r="O43" s="40">
        <v>1247</v>
      </c>
      <c r="P43" s="99">
        <v>9</v>
      </c>
    </row>
    <row r="44" spans="1:16" ht="18" customHeight="1" x14ac:dyDescent="0.15">
      <c r="A44" s="104" t="s">
        <v>49</v>
      </c>
      <c r="B44" s="103"/>
      <c r="C44" s="102" t="s">
        <v>48</v>
      </c>
      <c r="D44" s="39"/>
      <c r="E44" s="40">
        <v>9565</v>
      </c>
      <c r="F44" s="40">
        <v>59</v>
      </c>
      <c r="G44" s="40">
        <v>60</v>
      </c>
      <c r="H44" s="40">
        <v>9564</v>
      </c>
      <c r="I44" s="40">
        <v>927</v>
      </c>
      <c r="J44" s="101">
        <v>9.6999999999999993</v>
      </c>
      <c r="K44" s="100">
        <v>8157</v>
      </c>
      <c r="L44" s="40">
        <v>59</v>
      </c>
      <c r="M44" s="40">
        <v>60</v>
      </c>
      <c r="N44" s="40">
        <v>8156</v>
      </c>
      <c r="O44" s="40">
        <v>196</v>
      </c>
      <c r="P44" s="99">
        <v>2.4</v>
      </c>
    </row>
    <row r="45" spans="1:16" ht="18" customHeight="1" x14ac:dyDescent="0.15">
      <c r="A45" s="104" t="s">
        <v>47</v>
      </c>
      <c r="B45" s="103"/>
      <c r="C45" s="102" t="s">
        <v>46</v>
      </c>
      <c r="D45" s="39"/>
      <c r="E45" s="40">
        <v>50638</v>
      </c>
      <c r="F45" s="40">
        <v>310</v>
      </c>
      <c r="G45" s="40">
        <v>504</v>
      </c>
      <c r="H45" s="40">
        <v>50444</v>
      </c>
      <c r="I45" s="40">
        <v>1308</v>
      </c>
      <c r="J45" s="101">
        <v>2.6</v>
      </c>
      <c r="K45" s="100">
        <v>44690</v>
      </c>
      <c r="L45" s="40">
        <v>310</v>
      </c>
      <c r="M45" s="40">
        <v>504</v>
      </c>
      <c r="N45" s="40">
        <v>44496</v>
      </c>
      <c r="O45" s="40">
        <v>1030</v>
      </c>
      <c r="P45" s="99">
        <v>2.2999999999999998</v>
      </c>
    </row>
    <row r="46" spans="1:16" ht="18" customHeight="1" thickBot="1" x14ac:dyDescent="0.2">
      <c r="A46" s="98" t="s">
        <v>45</v>
      </c>
      <c r="B46" s="97"/>
      <c r="C46" s="96" t="s">
        <v>44</v>
      </c>
      <c r="D46" s="95"/>
      <c r="E46" s="92">
        <v>15714</v>
      </c>
      <c r="F46" s="92">
        <v>111</v>
      </c>
      <c r="G46" s="92">
        <v>232</v>
      </c>
      <c r="H46" s="92">
        <v>15593</v>
      </c>
      <c r="I46" s="92">
        <v>4985</v>
      </c>
      <c r="J46" s="94">
        <v>32</v>
      </c>
      <c r="K46" s="93">
        <v>6807</v>
      </c>
      <c r="L46" s="92">
        <v>11</v>
      </c>
      <c r="M46" s="92">
        <v>50</v>
      </c>
      <c r="N46" s="92">
        <v>6768</v>
      </c>
      <c r="O46" s="92">
        <v>1109</v>
      </c>
      <c r="P46" s="91">
        <v>16.399999999999999</v>
      </c>
    </row>
    <row r="47" spans="1:16" ht="18" customHeight="1" x14ac:dyDescent="0.15">
      <c r="A47" s="83" t="s">
        <v>43</v>
      </c>
      <c r="B47" s="82"/>
      <c r="C47" s="81" t="s">
        <v>42</v>
      </c>
      <c r="D47" s="34"/>
      <c r="E47" s="35">
        <v>116911</v>
      </c>
      <c r="F47" s="35">
        <v>273</v>
      </c>
      <c r="G47" s="35">
        <v>639</v>
      </c>
      <c r="H47" s="35">
        <v>116545</v>
      </c>
      <c r="I47" s="35">
        <v>19299</v>
      </c>
      <c r="J47" s="80">
        <v>16.600000000000001</v>
      </c>
      <c r="K47" s="79">
        <v>53058</v>
      </c>
      <c r="L47" s="35">
        <v>135</v>
      </c>
      <c r="M47" s="35">
        <v>639</v>
      </c>
      <c r="N47" s="35">
        <v>52554</v>
      </c>
      <c r="O47" s="35">
        <v>12943</v>
      </c>
      <c r="P47" s="78">
        <v>24.6</v>
      </c>
    </row>
    <row r="48" spans="1:16" ht="18" customHeight="1" thickBot="1" x14ac:dyDescent="0.2">
      <c r="A48" s="98" t="s">
        <v>41</v>
      </c>
      <c r="B48" s="97"/>
      <c r="C48" s="96" t="s">
        <v>40</v>
      </c>
      <c r="D48" s="95"/>
      <c r="E48" s="92">
        <v>324579</v>
      </c>
      <c r="F48" s="92">
        <v>6862</v>
      </c>
      <c r="G48" s="92">
        <v>6394</v>
      </c>
      <c r="H48" s="92">
        <v>325047</v>
      </c>
      <c r="I48" s="92">
        <v>201694</v>
      </c>
      <c r="J48" s="94">
        <v>62.1</v>
      </c>
      <c r="K48" s="93">
        <v>146627</v>
      </c>
      <c r="L48" s="92">
        <v>2033</v>
      </c>
      <c r="M48" s="92">
        <v>1502</v>
      </c>
      <c r="N48" s="92">
        <v>147158</v>
      </c>
      <c r="O48" s="92">
        <v>114588</v>
      </c>
      <c r="P48" s="91">
        <v>77.900000000000006</v>
      </c>
    </row>
    <row r="49" spans="1:16" ht="18" customHeight="1" thickBot="1" x14ac:dyDescent="0.2">
      <c r="A49" s="90" t="s">
        <v>39</v>
      </c>
      <c r="B49" s="89"/>
      <c r="C49" s="88" t="s">
        <v>38</v>
      </c>
      <c r="D49" s="87"/>
      <c r="E49" s="85">
        <v>7807</v>
      </c>
      <c r="F49" s="85">
        <v>0</v>
      </c>
      <c r="G49" s="85">
        <v>196</v>
      </c>
      <c r="H49" s="85">
        <v>7611</v>
      </c>
      <c r="I49" s="85">
        <v>5727</v>
      </c>
      <c r="J49" s="84">
        <v>75.2</v>
      </c>
      <c r="K49" s="86">
        <v>3407</v>
      </c>
      <c r="L49" s="85">
        <v>0</v>
      </c>
      <c r="M49" s="85">
        <v>47</v>
      </c>
      <c r="N49" s="85">
        <v>3360</v>
      </c>
      <c r="O49" s="85">
        <v>2489</v>
      </c>
      <c r="P49" s="84">
        <v>74.099999999999994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170595</v>
      </c>
      <c r="F50" s="85">
        <v>5263</v>
      </c>
      <c r="G50" s="85">
        <v>2751</v>
      </c>
      <c r="H50" s="85">
        <v>173107</v>
      </c>
      <c r="I50" s="85">
        <v>66199</v>
      </c>
      <c r="J50" s="84">
        <v>38.200000000000003</v>
      </c>
      <c r="K50" s="86">
        <v>115743</v>
      </c>
      <c r="L50" s="85">
        <v>1833</v>
      </c>
      <c r="M50" s="85">
        <v>1894</v>
      </c>
      <c r="N50" s="85">
        <v>115682</v>
      </c>
      <c r="O50" s="85">
        <v>34477</v>
      </c>
      <c r="P50" s="84">
        <v>29.8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30538</v>
      </c>
      <c r="F51" s="35">
        <v>1444</v>
      </c>
      <c r="G51" s="35">
        <v>1425</v>
      </c>
      <c r="H51" s="35">
        <v>30557</v>
      </c>
      <c r="I51" s="35">
        <v>7172</v>
      </c>
      <c r="J51" s="80">
        <v>23.5</v>
      </c>
      <c r="K51" s="79">
        <v>26406</v>
      </c>
      <c r="L51" s="35">
        <v>1380</v>
      </c>
      <c r="M51" s="35">
        <v>1391</v>
      </c>
      <c r="N51" s="35">
        <v>26395</v>
      </c>
      <c r="O51" s="35">
        <v>6593</v>
      </c>
      <c r="P51" s="78">
        <v>25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88003</v>
      </c>
      <c r="F52" s="45">
        <v>1042</v>
      </c>
      <c r="G52" s="45">
        <v>1059</v>
      </c>
      <c r="H52" s="45">
        <v>87986</v>
      </c>
      <c r="I52" s="45">
        <v>48802</v>
      </c>
      <c r="J52" s="74">
        <v>55.5</v>
      </c>
      <c r="K52" s="73">
        <v>69713</v>
      </c>
      <c r="L52" s="45">
        <v>782</v>
      </c>
      <c r="M52" s="45">
        <v>648</v>
      </c>
      <c r="N52" s="45">
        <v>69847</v>
      </c>
      <c r="O52" s="45">
        <v>37169</v>
      </c>
      <c r="P52" s="72">
        <v>53.2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ED49-F254-4CE8-A1A4-6EA52E8AABB1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 t="s">
        <v>26</v>
      </c>
    </row>
    <row r="2" spans="1:17" ht="14.25" x14ac:dyDescent="0.15">
      <c r="A2" s="63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31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129</v>
      </c>
      <c r="F6" s="133" t="s">
        <v>128</v>
      </c>
      <c r="G6" s="132" t="s">
        <v>128</v>
      </c>
      <c r="H6" s="8" t="s">
        <v>127</v>
      </c>
      <c r="I6" s="9" t="s">
        <v>30</v>
      </c>
      <c r="J6" s="135"/>
      <c r="K6" s="134" t="s">
        <v>129</v>
      </c>
      <c r="L6" s="133" t="s">
        <v>128</v>
      </c>
      <c r="M6" s="132" t="s">
        <v>128</v>
      </c>
      <c r="N6" s="8" t="s">
        <v>127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124</v>
      </c>
      <c r="F7" s="128" t="s">
        <v>126</v>
      </c>
      <c r="G7" s="128" t="s">
        <v>125</v>
      </c>
      <c r="H7" s="127" t="s">
        <v>124</v>
      </c>
      <c r="I7" s="14" t="s">
        <v>123</v>
      </c>
      <c r="J7" s="14" t="s">
        <v>122</v>
      </c>
      <c r="K7" s="129" t="s">
        <v>124</v>
      </c>
      <c r="L7" s="128" t="s">
        <v>126</v>
      </c>
      <c r="M7" s="128" t="s">
        <v>125</v>
      </c>
      <c r="N7" s="127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121</v>
      </c>
      <c r="F8" s="122" t="s">
        <v>121</v>
      </c>
      <c r="G8" s="122" t="s">
        <v>121</v>
      </c>
      <c r="H8" s="122" t="s">
        <v>121</v>
      </c>
      <c r="I8" s="122" t="s">
        <v>120</v>
      </c>
      <c r="J8" s="122" t="s">
        <v>119</v>
      </c>
      <c r="K8" s="123" t="s">
        <v>121</v>
      </c>
      <c r="L8" s="122" t="s">
        <v>121</v>
      </c>
      <c r="M8" s="122" t="s">
        <v>121</v>
      </c>
      <c r="N8" s="122" t="s">
        <v>121</v>
      </c>
      <c r="O8" s="122" t="s">
        <v>120</v>
      </c>
      <c r="P8" s="121" t="s">
        <v>119</v>
      </c>
    </row>
    <row r="9" spans="1:17" ht="18" customHeight="1" thickBot="1" x14ac:dyDescent="0.2">
      <c r="A9" s="120" t="s">
        <v>118</v>
      </c>
      <c r="B9" s="119"/>
      <c r="C9" s="118" t="s">
        <v>117</v>
      </c>
      <c r="D9" s="49"/>
      <c r="E9" s="115">
        <v>1096740</v>
      </c>
      <c r="F9" s="115">
        <v>14076</v>
      </c>
      <c r="G9" s="115">
        <v>17224</v>
      </c>
      <c r="H9" s="115">
        <v>1093592</v>
      </c>
      <c r="I9" s="115">
        <v>243217</v>
      </c>
      <c r="J9" s="117">
        <v>22.2</v>
      </c>
      <c r="K9" s="116">
        <v>616373</v>
      </c>
      <c r="L9" s="115">
        <v>7271</v>
      </c>
      <c r="M9" s="115">
        <v>8190</v>
      </c>
      <c r="N9" s="115">
        <v>615454</v>
      </c>
      <c r="O9" s="115">
        <v>126572</v>
      </c>
      <c r="P9" s="114">
        <v>20.6</v>
      </c>
    </row>
    <row r="10" spans="1:17" ht="18" customHeight="1" x14ac:dyDescent="0.15">
      <c r="A10" s="83" t="s">
        <v>116</v>
      </c>
      <c r="B10" s="82"/>
      <c r="C10" s="81" t="s">
        <v>115</v>
      </c>
      <c r="D10" s="34"/>
      <c r="E10" s="35" t="s">
        <v>114</v>
      </c>
      <c r="F10" s="35" t="s">
        <v>114</v>
      </c>
      <c r="G10" s="35" t="s">
        <v>114</v>
      </c>
      <c r="H10" s="35" t="s">
        <v>114</v>
      </c>
      <c r="I10" s="35" t="s">
        <v>114</v>
      </c>
      <c r="J10" s="80" t="s">
        <v>114</v>
      </c>
      <c r="K10" s="79" t="s">
        <v>114</v>
      </c>
      <c r="L10" s="35" t="s">
        <v>114</v>
      </c>
      <c r="M10" s="35" t="s">
        <v>114</v>
      </c>
      <c r="N10" s="35" t="s">
        <v>114</v>
      </c>
      <c r="O10" s="35" t="s">
        <v>114</v>
      </c>
      <c r="P10" s="78" t="s">
        <v>114</v>
      </c>
    </row>
    <row r="11" spans="1:17" ht="18" customHeight="1" x14ac:dyDescent="0.15">
      <c r="A11" s="104" t="s">
        <v>113</v>
      </c>
      <c r="B11" s="103"/>
      <c r="C11" s="102" t="s">
        <v>112</v>
      </c>
      <c r="D11" s="39"/>
      <c r="E11" s="40">
        <v>73539</v>
      </c>
      <c r="F11" s="40">
        <v>1</v>
      </c>
      <c r="G11" s="40">
        <v>1559</v>
      </c>
      <c r="H11" s="40">
        <v>71981</v>
      </c>
      <c r="I11" s="40">
        <v>2880</v>
      </c>
      <c r="J11" s="101">
        <v>4</v>
      </c>
      <c r="K11" s="100">
        <v>23987</v>
      </c>
      <c r="L11" s="40">
        <v>1</v>
      </c>
      <c r="M11" s="40">
        <v>120</v>
      </c>
      <c r="N11" s="40">
        <v>23868</v>
      </c>
      <c r="O11" s="40">
        <v>16</v>
      </c>
      <c r="P11" s="99">
        <v>0.1</v>
      </c>
    </row>
    <row r="12" spans="1:17" s="105" customFormat="1" ht="18" customHeight="1" x14ac:dyDescent="0.15">
      <c r="A12" s="113" t="s">
        <v>111</v>
      </c>
      <c r="B12" s="112"/>
      <c r="C12" s="111" t="s">
        <v>110</v>
      </c>
      <c r="D12" s="110"/>
      <c r="E12" s="107">
        <v>265143</v>
      </c>
      <c r="F12" s="107">
        <v>2347</v>
      </c>
      <c r="G12" s="107">
        <v>3198</v>
      </c>
      <c r="H12" s="107">
        <v>264292</v>
      </c>
      <c r="I12" s="107">
        <v>20033</v>
      </c>
      <c r="J12" s="109">
        <v>7.6</v>
      </c>
      <c r="K12" s="108">
        <v>190987</v>
      </c>
      <c r="L12" s="107">
        <v>1566</v>
      </c>
      <c r="M12" s="107">
        <v>1844</v>
      </c>
      <c r="N12" s="107">
        <v>190709</v>
      </c>
      <c r="O12" s="107">
        <v>11079</v>
      </c>
      <c r="P12" s="106">
        <v>5.8</v>
      </c>
    </row>
    <row r="13" spans="1:17" ht="18" customHeight="1" x14ac:dyDescent="0.15">
      <c r="A13" s="104" t="s">
        <v>109</v>
      </c>
      <c r="B13" s="103"/>
      <c r="C13" s="102" t="s">
        <v>108</v>
      </c>
      <c r="D13" s="39"/>
      <c r="E13" s="40">
        <v>7016</v>
      </c>
      <c r="F13" s="40">
        <v>16</v>
      </c>
      <c r="G13" s="40">
        <v>8</v>
      </c>
      <c r="H13" s="40">
        <v>7024</v>
      </c>
      <c r="I13" s="40">
        <v>462</v>
      </c>
      <c r="J13" s="101">
        <v>6.6</v>
      </c>
      <c r="K13" s="100">
        <v>4883</v>
      </c>
      <c r="L13" s="40">
        <v>16</v>
      </c>
      <c r="M13" s="40">
        <v>8</v>
      </c>
      <c r="N13" s="40">
        <v>4891</v>
      </c>
      <c r="O13" s="40">
        <v>389</v>
      </c>
      <c r="P13" s="99">
        <v>8</v>
      </c>
    </row>
    <row r="14" spans="1:17" ht="18" customHeight="1" x14ac:dyDescent="0.15">
      <c r="A14" s="104" t="s">
        <v>107</v>
      </c>
      <c r="B14" s="103"/>
      <c r="C14" s="102" t="s">
        <v>106</v>
      </c>
      <c r="D14" s="39"/>
      <c r="E14" s="40">
        <v>9584</v>
      </c>
      <c r="F14" s="40">
        <v>16</v>
      </c>
      <c r="G14" s="40">
        <v>24</v>
      </c>
      <c r="H14" s="40">
        <v>9576</v>
      </c>
      <c r="I14" s="40">
        <v>655</v>
      </c>
      <c r="J14" s="101">
        <v>6.8</v>
      </c>
      <c r="K14" s="100">
        <v>6414</v>
      </c>
      <c r="L14" s="40">
        <v>16</v>
      </c>
      <c r="M14" s="40">
        <v>24</v>
      </c>
      <c r="N14" s="40">
        <v>6406</v>
      </c>
      <c r="O14" s="40">
        <v>616</v>
      </c>
      <c r="P14" s="99">
        <v>9.6</v>
      </c>
    </row>
    <row r="15" spans="1:17" ht="18" customHeight="1" x14ac:dyDescent="0.15">
      <c r="A15" s="169" t="s">
        <v>105</v>
      </c>
      <c r="B15" s="168"/>
      <c r="C15" s="167" t="s">
        <v>104</v>
      </c>
      <c r="D15" s="166"/>
      <c r="E15" s="163">
        <v>122602</v>
      </c>
      <c r="F15" s="163">
        <v>1268</v>
      </c>
      <c r="G15" s="163">
        <v>1829</v>
      </c>
      <c r="H15" s="163">
        <v>122041</v>
      </c>
      <c r="I15" s="163">
        <v>32587</v>
      </c>
      <c r="J15" s="165">
        <v>26.7</v>
      </c>
      <c r="K15" s="164">
        <v>79767</v>
      </c>
      <c r="L15" s="163">
        <v>1124</v>
      </c>
      <c r="M15" s="163">
        <v>1610</v>
      </c>
      <c r="N15" s="163">
        <v>79281</v>
      </c>
      <c r="O15" s="163">
        <v>25007</v>
      </c>
      <c r="P15" s="162">
        <v>31.5</v>
      </c>
    </row>
    <row r="16" spans="1:17" s="156" customFormat="1" ht="18" customHeight="1" x14ac:dyDescent="0.15">
      <c r="A16" s="113" t="s">
        <v>103</v>
      </c>
      <c r="B16" s="161"/>
      <c r="C16" s="111" t="s">
        <v>23</v>
      </c>
      <c r="D16" s="160"/>
      <c r="E16" s="159">
        <v>219927</v>
      </c>
      <c r="F16" s="107">
        <v>2622</v>
      </c>
      <c r="G16" s="107">
        <v>3751</v>
      </c>
      <c r="H16" s="107">
        <v>218798</v>
      </c>
      <c r="I16" s="107">
        <v>58389</v>
      </c>
      <c r="J16" s="158">
        <v>26.7</v>
      </c>
      <c r="K16" s="108">
        <v>77600</v>
      </c>
      <c r="L16" s="107">
        <v>839</v>
      </c>
      <c r="M16" s="107">
        <v>823</v>
      </c>
      <c r="N16" s="107">
        <v>77616</v>
      </c>
      <c r="O16" s="107">
        <v>27626</v>
      </c>
      <c r="P16" s="170">
        <v>35.6</v>
      </c>
      <c r="Q16" s="157"/>
    </row>
    <row r="17" spans="1:17" ht="18" customHeight="1" x14ac:dyDescent="0.15">
      <c r="A17" s="155" t="s">
        <v>102</v>
      </c>
      <c r="B17" s="154"/>
      <c r="C17" s="153" t="s">
        <v>101</v>
      </c>
      <c r="D17" s="152"/>
      <c r="E17" s="149">
        <v>15067</v>
      </c>
      <c r="F17" s="149">
        <v>285</v>
      </c>
      <c r="G17" s="149">
        <v>479</v>
      </c>
      <c r="H17" s="149">
        <v>14873</v>
      </c>
      <c r="I17" s="149">
        <v>356</v>
      </c>
      <c r="J17" s="151">
        <v>2.4</v>
      </c>
      <c r="K17" s="150">
        <v>6168</v>
      </c>
      <c r="L17" s="149">
        <v>51</v>
      </c>
      <c r="M17" s="149">
        <v>74</v>
      </c>
      <c r="N17" s="149">
        <v>6145</v>
      </c>
      <c r="O17" s="149">
        <v>323</v>
      </c>
      <c r="P17" s="148">
        <v>5.3</v>
      </c>
    </row>
    <row r="18" spans="1:17" ht="18" customHeight="1" x14ac:dyDescent="0.15">
      <c r="A18" s="104" t="s">
        <v>100</v>
      </c>
      <c r="B18" s="103"/>
      <c r="C18" s="102" t="s">
        <v>99</v>
      </c>
      <c r="D18" s="39"/>
      <c r="E18" s="40">
        <v>17877</v>
      </c>
      <c r="F18" s="40">
        <v>259</v>
      </c>
      <c r="G18" s="40">
        <v>374</v>
      </c>
      <c r="H18" s="40">
        <v>17762</v>
      </c>
      <c r="I18" s="40">
        <v>2690</v>
      </c>
      <c r="J18" s="101">
        <v>15.1</v>
      </c>
      <c r="K18" s="100">
        <v>6601</v>
      </c>
      <c r="L18" s="40">
        <v>36</v>
      </c>
      <c r="M18" s="40">
        <v>72</v>
      </c>
      <c r="N18" s="40">
        <v>6565</v>
      </c>
      <c r="O18" s="40">
        <v>1173</v>
      </c>
      <c r="P18" s="99">
        <v>17.899999999999999</v>
      </c>
    </row>
    <row r="19" spans="1:17" ht="18" customHeight="1" x14ac:dyDescent="0.15">
      <c r="A19" s="104" t="s">
        <v>98</v>
      </c>
      <c r="B19" s="103"/>
      <c r="C19" s="102" t="s">
        <v>97</v>
      </c>
      <c r="D19" s="39"/>
      <c r="E19" s="40">
        <v>28426</v>
      </c>
      <c r="F19" s="40">
        <v>73</v>
      </c>
      <c r="G19" s="40">
        <v>90</v>
      </c>
      <c r="H19" s="40">
        <v>28409</v>
      </c>
      <c r="I19" s="40">
        <v>1342</v>
      </c>
      <c r="J19" s="101">
        <v>4.7</v>
      </c>
      <c r="K19" s="100">
        <v>17238</v>
      </c>
      <c r="L19" s="40">
        <v>73</v>
      </c>
      <c r="M19" s="40">
        <v>90</v>
      </c>
      <c r="N19" s="40">
        <v>17221</v>
      </c>
      <c r="O19" s="40">
        <v>1161</v>
      </c>
      <c r="P19" s="99">
        <v>6.7</v>
      </c>
    </row>
    <row r="20" spans="1:17" ht="18" customHeight="1" x14ac:dyDescent="0.15">
      <c r="A20" s="104" t="s">
        <v>96</v>
      </c>
      <c r="B20" s="103"/>
      <c r="C20" s="102" t="s">
        <v>95</v>
      </c>
      <c r="D20" s="39"/>
      <c r="E20" s="40">
        <v>66120</v>
      </c>
      <c r="F20" s="40">
        <v>3073</v>
      </c>
      <c r="G20" s="40">
        <v>1028</v>
      </c>
      <c r="H20" s="40">
        <v>68165</v>
      </c>
      <c r="I20" s="40">
        <v>53765</v>
      </c>
      <c r="J20" s="101">
        <v>78.900000000000006</v>
      </c>
      <c r="K20" s="100">
        <v>23370</v>
      </c>
      <c r="L20" s="40">
        <v>951</v>
      </c>
      <c r="M20" s="40">
        <v>1028</v>
      </c>
      <c r="N20" s="40">
        <v>23293</v>
      </c>
      <c r="O20" s="40">
        <v>18496</v>
      </c>
      <c r="P20" s="99">
        <v>79.400000000000006</v>
      </c>
    </row>
    <row r="21" spans="1:17" ht="18" customHeight="1" x14ac:dyDescent="0.15">
      <c r="A21" s="104" t="s">
        <v>94</v>
      </c>
      <c r="B21" s="103"/>
      <c r="C21" s="102" t="s">
        <v>93</v>
      </c>
      <c r="D21" s="39"/>
      <c r="E21" s="40">
        <v>32177</v>
      </c>
      <c r="F21" s="40">
        <v>347</v>
      </c>
      <c r="G21" s="40">
        <v>579</v>
      </c>
      <c r="H21" s="40">
        <v>31945</v>
      </c>
      <c r="I21" s="40">
        <v>14574</v>
      </c>
      <c r="J21" s="101">
        <v>45.6</v>
      </c>
      <c r="K21" s="100">
        <v>15373</v>
      </c>
      <c r="L21" s="40">
        <v>0</v>
      </c>
      <c r="M21" s="40">
        <v>366</v>
      </c>
      <c r="N21" s="40">
        <v>15007</v>
      </c>
      <c r="O21" s="40">
        <v>5923</v>
      </c>
      <c r="P21" s="99">
        <v>39.5</v>
      </c>
    </row>
    <row r="22" spans="1:17" ht="18" customHeight="1" x14ac:dyDescent="0.15">
      <c r="A22" s="169" t="s">
        <v>92</v>
      </c>
      <c r="B22" s="168"/>
      <c r="C22" s="167" t="s">
        <v>91</v>
      </c>
      <c r="D22" s="166"/>
      <c r="E22" s="163">
        <v>46221</v>
      </c>
      <c r="F22" s="163">
        <v>364</v>
      </c>
      <c r="G22" s="163">
        <v>57</v>
      </c>
      <c r="H22" s="163">
        <v>46528</v>
      </c>
      <c r="I22" s="163">
        <v>9785</v>
      </c>
      <c r="J22" s="165">
        <v>21</v>
      </c>
      <c r="K22" s="164">
        <v>37525</v>
      </c>
      <c r="L22" s="163">
        <v>270</v>
      </c>
      <c r="M22" s="163">
        <v>57</v>
      </c>
      <c r="N22" s="163">
        <v>37738</v>
      </c>
      <c r="O22" s="163">
        <v>5516</v>
      </c>
      <c r="P22" s="162">
        <v>14.6</v>
      </c>
    </row>
    <row r="23" spans="1:17" s="156" customFormat="1" ht="18" customHeight="1" x14ac:dyDescent="0.15">
      <c r="A23" s="113" t="s">
        <v>90</v>
      </c>
      <c r="B23" s="161"/>
      <c r="C23" s="111" t="s">
        <v>24</v>
      </c>
      <c r="D23" s="160"/>
      <c r="E23" s="159">
        <v>90157</v>
      </c>
      <c r="F23" s="107">
        <v>1753</v>
      </c>
      <c r="G23" s="107">
        <v>1497</v>
      </c>
      <c r="H23" s="107">
        <v>90413</v>
      </c>
      <c r="I23" s="107">
        <v>25430</v>
      </c>
      <c r="J23" s="158">
        <v>28.1</v>
      </c>
      <c r="K23" s="108">
        <v>62626</v>
      </c>
      <c r="L23" s="107">
        <v>1174</v>
      </c>
      <c r="M23" s="107">
        <v>1250</v>
      </c>
      <c r="N23" s="107">
        <v>62550</v>
      </c>
      <c r="O23" s="107">
        <v>15244</v>
      </c>
      <c r="P23" s="106">
        <v>24.4</v>
      </c>
      <c r="Q23" s="157"/>
    </row>
    <row r="24" spans="1:17" ht="18" customHeight="1" x14ac:dyDescent="0.15">
      <c r="A24" s="155" t="s">
        <v>89</v>
      </c>
      <c r="B24" s="154"/>
      <c r="C24" s="153" t="s">
        <v>88</v>
      </c>
      <c r="D24" s="152"/>
      <c r="E24" s="149">
        <v>10893</v>
      </c>
      <c r="F24" s="149">
        <v>73</v>
      </c>
      <c r="G24" s="149">
        <v>192</v>
      </c>
      <c r="H24" s="149">
        <v>10774</v>
      </c>
      <c r="I24" s="149">
        <v>2000</v>
      </c>
      <c r="J24" s="151">
        <v>18.600000000000001</v>
      </c>
      <c r="K24" s="150">
        <v>6620</v>
      </c>
      <c r="L24" s="149">
        <v>73</v>
      </c>
      <c r="M24" s="149">
        <v>42</v>
      </c>
      <c r="N24" s="149">
        <v>6651</v>
      </c>
      <c r="O24" s="149">
        <v>2000</v>
      </c>
      <c r="P24" s="148">
        <v>30.1</v>
      </c>
    </row>
    <row r="25" spans="1:17" ht="18" customHeight="1" thickBot="1" x14ac:dyDescent="0.2">
      <c r="A25" s="98" t="s">
        <v>87</v>
      </c>
      <c r="B25" s="97"/>
      <c r="C25" s="96" t="s">
        <v>86</v>
      </c>
      <c r="D25" s="95"/>
      <c r="E25" s="92">
        <v>91885</v>
      </c>
      <c r="F25" s="92">
        <v>1579</v>
      </c>
      <c r="G25" s="92">
        <v>2559</v>
      </c>
      <c r="H25" s="92">
        <v>90905</v>
      </c>
      <c r="I25" s="92">
        <v>18269</v>
      </c>
      <c r="J25" s="94">
        <v>20.100000000000001</v>
      </c>
      <c r="K25" s="93">
        <v>57108</v>
      </c>
      <c r="L25" s="92">
        <v>1081</v>
      </c>
      <c r="M25" s="92">
        <v>782</v>
      </c>
      <c r="N25" s="92">
        <v>57407</v>
      </c>
      <c r="O25" s="92">
        <v>12003</v>
      </c>
      <c r="P25" s="91">
        <v>20.9</v>
      </c>
    </row>
    <row r="26" spans="1:17" ht="18" customHeight="1" x14ac:dyDescent="0.15">
      <c r="A26" s="83" t="s">
        <v>85</v>
      </c>
      <c r="B26" s="82"/>
      <c r="C26" s="81" t="s">
        <v>84</v>
      </c>
      <c r="D26" s="34"/>
      <c r="E26" s="35">
        <v>30125</v>
      </c>
      <c r="F26" s="35">
        <v>698</v>
      </c>
      <c r="G26" s="35">
        <v>652</v>
      </c>
      <c r="H26" s="35">
        <v>30171</v>
      </c>
      <c r="I26" s="35">
        <v>6592</v>
      </c>
      <c r="J26" s="80">
        <v>21.8</v>
      </c>
      <c r="K26" s="79">
        <v>26553</v>
      </c>
      <c r="L26" s="35">
        <v>533</v>
      </c>
      <c r="M26" s="35">
        <v>487</v>
      </c>
      <c r="N26" s="35">
        <v>26599</v>
      </c>
      <c r="O26" s="35">
        <v>6506</v>
      </c>
      <c r="P26" s="78">
        <v>24.5</v>
      </c>
    </row>
    <row r="27" spans="1:17" ht="18" customHeight="1" x14ac:dyDescent="0.15">
      <c r="A27" s="104" t="s">
        <v>83</v>
      </c>
      <c r="B27" s="103"/>
      <c r="C27" s="102" t="s">
        <v>82</v>
      </c>
      <c r="D27" s="39"/>
      <c r="E27" s="40">
        <v>1674</v>
      </c>
      <c r="F27" s="40">
        <v>0</v>
      </c>
      <c r="G27" s="40">
        <v>11</v>
      </c>
      <c r="H27" s="40">
        <v>1663</v>
      </c>
      <c r="I27" s="40">
        <v>115</v>
      </c>
      <c r="J27" s="101">
        <v>6.9</v>
      </c>
      <c r="K27" s="100">
        <v>823</v>
      </c>
      <c r="L27" s="40">
        <v>0</v>
      </c>
      <c r="M27" s="40">
        <v>11</v>
      </c>
      <c r="N27" s="40">
        <v>812</v>
      </c>
      <c r="O27" s="40">
        <v>0</v>
      </c>
      <c r="P27" s="99">
        <v>0</v>
      </c>
    </row>
    <row r="28" spans="1:17" ht="18" customHeight="1" x14ac:dyDescent="0.15">
      <c r="A28" s="104" t="s">
        <v>81</v>
      </c>
      <c r="B28" s="103"/>
      <c r="C28" s="102" t="s">
        <v>80</v>
      </c>
      <c r="D28" s="39"/>
      <c r="E28" s="40">
        <v>1352</v>
      </c>
      <c r="F28" s="40">
        <v>5</v>
      </c>
      <c r="G28" s="40">
        <v>0</v>
      </c>
      <c r="H28" s="40">
        <v>1357</v>
      </c>
      <c r="I28" s="40">
        <v>21</v>
      </c>
      <c r="J28" s="101">
        <v>1.5</v>
      </c>
      <c r="K28" s="100">
        <v>425</v>
      </c>
      <c r="L28" s="40">
        <v>5</v>
      </c>
      <c r="M28" s="40">
        <v>0</v>
      </c>
      <c r="N28" s="40">
        <v>430</v>
      </c>
      <c r="O28" s="40">
        <v>21</v>
      </c>
      <c r="P28" s="99">
        <v>4.9000000000000004</v>
      </c>
    </row>
    <row r="29" spans="1:17" ht="18" customHeight="1" x14ac:dyDescent="0.15">
      <c r="A29" s="104" t="s">
        <v>79</v>
      </c>
      <c r="B29" s="103"/>
      <c r="C29" s="102" t="s">
        <v>78</v>
      </c>
      <c r="D29" s="39"/>
      <c r="E29" s="40">
        <v>2861</v>
      </c>
      <c r="F29" s="40">
        <v>15</v>
      </c>
      <c r="G29" s="40">
        <v>6</v>
      </c>
      <c r="H29" s="40">
        <v>2870</v>
      </c>
      <c r="I29" s="40">
        <v>215</v>
      </c>
      <c r="J29" s="101">
        <v>7.5</v>
      </c>
      <c r="K29" s="100">
        <v>971</v>
      </c>
      <c r="L29" s="40">
        <v>15</v>
      </c>
      <c r="M29" s="40">
        <v>6</v>
      </c>
      <c r="N29" s="40">
        <v>980</v>
      </c>
      <c r="O29" s="40">
        <v>151</v>
      </c>
      <c r="P29" s="99">
        <v>15.4</v>
      </c>
    </row>
    <row r="30" spans="1:17" ht="18" customHeight="1" x14ac:dyDescent="0.15">
      <c r="A30" s="104" t="s">
        <v>77</v>
      </c>
      <c r="B30" s="103"/>
      <c r="C30" s="102" t="s">
        <v>76</v>
      </c>
      <c r="D30" s="39"/>
      <c r="E30" s="40">
        <v>9418</v>
      </c>
      <c r="F30" s="40">
        <v>25</v>
      </c>
      <c r="G30" s="40">
        <v>119</v>
      </c>
      <c r="H30" s="40">
        <v>9324</v>
      </c>
      <c r="I30" s="40">
        <v>760</v>
      </c>
      <c r="J30" s="101">
        <v>8.1999999999999993</v>
      </c>
      <c r="K30" s="100">
        <v>6726</v>
      </c>
      <c r="L30" s="40">
        <v>25</v>
      </c>
      <c r="M30" s="40">
        <v>27</v>
      </c>
      <c r="N30" s="40">
        <v>6724</v>
      </c>
      <c r="O30" s="40">
        <v>189</v>
      </c>
      <c r="P30" s="99">
        <v>2.8</v>
      </c>
    </row>
    <row r="31" spans="1:17" ht="18" customHeight="1" x14ac:dyDescent="0.15">
      <c r="A31" s="104" t="s">
        <v>75</v>
      </c>
      <c r="B31" s="103"/>
      <c r="C31" s="102" t="s">
        <v>74</v>
      </c>
      <c r="D31" s="39"/>
      <c r="E31" s="40">
        <v>23355</v>
      </c>
      <c r="F31" s="40">
        <v>260</v>
      </c>
      <c r="G31" s="40">
        <v>110</v>
      </c>
      <c r="H31" s="40">
        <v>23505</v>
      </c>
      <c r="I31" s="40">
        <v>788</v>
      </c>
      <c r="J31" s="101">
        <v>3.4</v>
      </c>
      <c r="K31" s="100">
        <v>18163</v>
      </c>
      <c r="L31" s="40">
        <v>260</v>
      </c>
      <c r="M31" s="40">
        <v>110</v>
      </c>
      <c r="N31" s="40">
        <v>18313</v>
      </c>
      <c r="O31" s="40">
        <v>788</v>
      </c>
      <c r="P31" s="99">
        <v>4.3</v>
      </c>
    </row>
    <row r="32" spans="1:17" ht="18" customHeight="1" x14ac:dyDescent="0.15">
      <c r="A32" s="104" t="s">
        <v>73</v>
      </c>
      <c r="B32" s="103"/>
      <c r="C32" s="102" t="s">
        <v>72</v>
      </c>
      <c r="D32" s="39"/>
      <c r="E32" s="40">
        <v>8103</v>
      </c>
      <c r="F32" s="40">
        <v>42</v>
      </c>
      <c r="G32" s="40">
        <v>110</v>
      </c>
      <c r="H32" s="40">
        <v>8035</v>
      </c>
      <c r="I32" s="40">
        <v>143</v>
      </c>
      <c r="J32" s="101">
        <v>1.8</v>
      </c>
      <c r="K32" s="100">
        <v>5612</v>
      </c>
      <c r="L32" s="40">
        <v>42</v>
      </c>
      <c r="M32" s="40">
        <v>110</v>
      </c>
      <c r="N32" s="40">
        <v>5544</v>
      </c>
      <c r="O32" s="40">
        <v>101</v>
      </c>
      <c r="P32" s="99">
        <v>1.8</v>
      </c>
    </row>
    <row r="33" spans="1:16" ht="18" customHeight="1" x14ac:dyDescent="0.15">
      <c r="A33" s="104" t="s">
        <v>71</v>
      </c>
      <c r="B33" s="103"/>
      <c r="C33" s="102" t="s">
        <v>70</v>
      </c>
      <c r="D33" s="39"/>
      <c r="E33" s="40">
        <v>17733</v>
      </c>
      <c r="F33" s="40">
        <v>166</v>
      </c>
      <c r="G33" s="40">
        <v>473</v>
      </c>
      <c r="H33" s="40">
        <v>17426</v>
      </c>
      <c r="I33" s="40">
        <v>1127</v>
      </c>
      <c r="J33" s="101">
        <v>6.5</v>
      </c>
      <c r="K33" s="100">
        <v>11609</v>
      </c>
      <c r="L33" s="40">
        <v>166</v>
      </c>
      <c r="M33" s="40">
        <v>95</v>
      </c>
      <c r="N33" s="40">
        <v>11680</v>
      </c>
      <c r="O33" s="40">
        <v>369</v>
      </c>
      <c r="P33" s="99">
        <v>3.2</v>
      </c>
    </row>
    <row r="34" spans="1:16" ht="18" customHeight="1" x14ac:dyDescent="0.15">
      <c r="A34" s="104" t="s">
        <v>69</v>
      </c>
      <c r="B34" s="103"/>
      <c r="C34" s="102" t="s">
        <v>68</v>
      </c>
      <c r="D34" s="39"/>
      <c r="E34" s="40">
        <v>4400</v>
      </c>
      <c r="F34" s="40">
        <v>46</v>
      </c>
      <c r="G34" s="40">
        <v>0</v>
      </c>
      <c r="H34" s="40">
        <v>4446</v>
      </c>
      <c r="I34" s="40">
        <v>302</v>
      </c>
      <c r="J34" s="101">
        <v>6.8</v>
      </c>
      <c r="K34" s="100">
        <v>3551</v>
      </c>
      <c r="L34" s="40">
        <v>46</v>
      </c>
      <c r="M34" s="40">
        <v>0</v>
      </c>
      <c r="N34" s="40">
        <v>3597</v>
      </c>
      <c r="O34" s="40">
        <v>69</v>
      </c>
      <c r="P34" s="99">
        <v>1.9</v>
      </c>
    </row>
    <row r="35" spans="1:16" ht="18" customHeight="1" x14ac:dyDescent="0.15">
      <c r="A35" s="104" t="s">
        <v>67</v>
      </c>
      <c r="B35" s="103"/>
      <c r="C35" s="102" t="s">
        <v>66</v>
      </c>
      <c r="D35" s="39"/>
      <c r="E35" s="40">
        <v>11552</v>
      </c>
      <c r="F35" s="40">
        <v>344</v>
      </c>
      <c r="G35" s="40">
        <v>191</v>
      </c>
      <c r="H35" s="40">
        <v>11705</v>
      </c>
      <c r="I35" s="40">
        <v>2386</v>
      </c>
      <c r="J35" s="101">
        <v>20.399999999999999</v>
      </c>
      <c r="K35" s="100">
        <v>3705</v>
      </c>
      <c r="L35" s="40">
        <v>38</v>
      </c>
      <c r="M35" s="40">
        <v>38</v>
      </c>
      <c r="N35" s="40">
        <v>3705</v>
      </c>
      <c r="O35" s="40">
        <v>76</v>
      </c>
      <c r="P35" s="99">
        <v>2.1</v>
      </c>
    </row>
    <row r="36" spans="1:16" ht="18" customHeight="1" x14ac:dyDescent="0.15">
      <c r="A36" s="104" t="s">
        <v>65</v>
      </c>
      <c r="B36" s="103"/>
      <c r="C36" s="102" t="s">
        <v>64</v>
      </c>
      <c r="D36" s="39"/>
      <c r="E36" s="40">
        <v>4381</v>
      </c>
      <c r="F36" s="40">
        <v>0</v>
      </c>
      <c r="G36" s="40">
        <v>24</v>
      </c>
      <c r="H36" s="40">
        <v>4357</v>
      </c>
      <c r="I36" s="40">
        <v>92</v>
      </c>
      <c r="J36" s="101">
        <v>2.1</v>
      </c>
      <c r="K36" s="100">
        <v>1507</v>
      </c>
      <c r="L36" s="40">
        <v>0</v>
      </c>
      <c r="M36" s="40">
        <v>24</v>
      </c>
      <c r="N36" s="40">
        <v>1483</v>
      </c>
      <c r="O36" s="40">
        <v>49</v>
      </c>
      <c r="P36" s="99">
        <v>3.3</v>
      </c>
    </row>
    <row r="37" spans="1:16" ht="18" customHeight="1" x14ac:dyDescent="0.15">
      <c r="A37" s="104" t="s">
        <v>63</v>
      </c>
      <c r="B37" s="103"/>
      <c r="C37" s="102" t="s">
        <v>62</v>
      </c>
      <c r="D37" s="39"/>
      <c r="E37" s="40">
        <v>6728</v>
      </c>
      <c r="F37" s="40">
        <v>33</v>
      </c>
      <c r="G37" s="40">
        <v>19</v>
      </c>
      <c r="H37" s="40">
        <v>6742</v>
      </c>
      <c r="I37" s="40">
        <v>214</v>
      </c>
      <c r="J37" s="101">
        <v>3.2</v>
      </c>
      <c r="K37" s="100">
        <v>5114</v>
      </c>
      <c r="L37" s="40">
        <v>33</v>
      </c>
      <c r="M37" s="40">
        <v>19</v>
      </c>
      <c r="N37" s="40">
        <v>5128</v>
      </c>
      <c r="O37" s="40">
        <v>87</v>
      </c>
      <c r="P37" s="99">
        <v>1.7</v>
      </c>
    </row>
    <row r="38" spans="1:16" ht="18" customHeight="1" x14ac:dyDescent="0.15">
      <c r="A38" s="104" t="s">
        <v>61</v>
      </c>
      <c r="B38" s="103"/>
      <c r="C38" s="102" t="s">
        <v>60</v>
      </c>
      <c r="D38" s="39"/>
      <c r="E38" s="40">
        <v>24359</v>
      </c>
      <c r="F38" s="40">
        <v>0</v>
      </c>
      <c r="G38" s="40">
        <v>121</v>
      </c>
      <c r="H38" s="40">
        <v>24238</v>
      </c>
      <c r="I38" s="40">
        <v>2528</v>
      </c>
      <c r="J38" s="101">
        <v>10.4</v>
      </c>
      <c r="K38" s="100">
        <v>12534</v>
      </c>
      <c r="L38" s="40">
        <v>0</v>
      </c>
      <c r="M38" s="40">
        <v>52</v>
      </c>
      <c r="N38" s="40">
        <v>12482</v>
      </c>
      <c r="O38" s="40">
        <v>730</v>
      </c>
      <c r="P38" s="99">
        <v>5.8</v>
      </c>
    </row>
    <row r="39" spans="1:16" ht="18" customHeight="1" x14ac:dyDescent="0.15">
      <c r="A39" s="104" t="s">
        <v>59</v>
      </c>
      <c r="B39" s="103"/>
      <c r="C39" s="102" t="s">
        <v>58</v>
      </c>
      <c r="D39" s="39"/>
      <c r="E39" s="40">
        <v>9619</v>
      </c>
      <c r="F39" s="40">
        <v>66</v>
      </c>
      <c r="G39" s="40">
        <v>66</v>
      </c>
      <c r="H39" s="40">
        <v>9619</v>
      </c>
      <c r="I39" s="40">
        <v>1053</v>
      </c>
      <c r="J39" s="101">
        <v>10.9</v>
      </c>
      <c r="K39" s="100">
        <v>7620</v>
      </c>
      <c r="L39" s="40">
        <v>66</v>
      </c>
      <c r="M39" s="40">
        <v>66</v>
      </c>
      <c r="N39" s="40">
        <v>7620</v>
      </c>
      <c r="O39" s="40">
        <v>915</v>
      </c>
      <c r="P39" s="99">
        <v>12</v>
      </c>
    </row>
    <row r="40" spans="1:16" ht="18" customHeight="1" x14ac:dyDescent="0.15">
      <c r="A40" s="104" t="s">
        <v>57</v>
      </c>
      <c r="B40" s="103"/>
      <c r="C40" s="102" t="s">
        <v>56</v>
      </c>
      <c r="D40" s="39"/>
      <c r="E40" s="40">
        <v>15141</v>
      </c>
      <c r="F40" s="40">
        <v>0</v>
      </c>
      <c r="G40" s="40">
        <v>220</v>
      </c>
      <c r="H40" s="40">
        <v>14921</v>
      </c>
      <c r="I40" s="40">
        <v>444</v>
      </c>
      <c r="J40" s="101">
        <v>3</v>
      </c>
      <c r="K40" s="100">
        <v>8953</v>
      </c>
      <c r="L40" s="40">
        <v>0</v>
      </c>
      <c r="M40" s="40">
        <v>24</v>
      </c>
      <c r="N40" s="40">
        <v>8929</v>
      </c>
      <c r="O40" s="40">
        <v>61</v>
      </c>
      <c r="P40" s="99">
        <v>0.7</v>
      </c>
    </row>
    <row r="41" spans="1:16" ht="18" customHeight="1" x14ac:dyDescent="0.15">
      <c r="A41" s="104" t="s">
        <v>55</v>
      </c>
      <c r="B41" s="103"/>
      <c r="C41" s="102" t="s">
        <v>54</v>
      </c>
      <c r="D41" s="39"/>
      <c r="E41" s="40">
        <v>10093</v>
      </c>
      <c r="F41" s="40">
        <v>4</v>
      </c>
      <c r="G41" s="40">
        <v>99</v>
      </c>
      <c r="H41" s="40">
        <v>9998</v>
      </c>
      <c r="I41" s="40">
        <v>324</v>
      </c>
      <c r="J41" s="101">
        <v>3.2</v>
      </c>
      <c r="K41" s="100">
        <v>8099</v>
      </c>
      <c r="L41" s="40">
        <v>4</v>
      </c>
      <c r="M41" s="40">
        <v>99</v>
      </c>
      <c r="N41" s="40">
        <v>8004</v>
      </c>
      <c r="O41" s="40">
        <v>98</v>
      </c>
      <c r="P41" s="99">
        <v>1.2</v>
      </c>
    </row>
    <row r="42" spans="1:16" ht="18" customHeight="1" x14ac:dyDescent="0.15">
      <c r="A42" s="104" t="s">
        <v>53</v>
      </c>
      <c r="B42" s="103"/>
      <c r="C42" s="102" t="s">
        <v>52</v>
      </c>
      <c r="D42" s="39"/>
      <c r="E42" s="40">
        <v>11584</v>
      </c>
      <c r="F42" s="40">
        <v>54</v>
      </c>
      <c r="G42" s="40">
        <v>70</v>
      </c>
      <c r="H42" s="40">
        <v>11568</v>
      </c>
      <c r="I42" s="40">
        <v>222</v>
      </c>
      <c r="J42" s="101">
        <v>1.9</v>
      </c>
      <c r="K42" s="100">
        <v>10283</v>
      </c>
      <c r="L42" s="40">
        <v>54</v>
      </c>
      <c r="M42" s="40">
        <v>70</v>
      </c>
      <c r="N42" s="40">
        <v>10267</v>
      </c>
      <c r="O42" s="40">
        <v>222</v>
      </c>
      <c r="P42" s="99">
        <v>2.2000000000000002</v>
      </c>
    </row>
    <row r="43" spans="1:16" ht="18" customHeight="1" x14ac:dyDescent="0.15">
      <c r="A43" s="104" t="s">
        <v>51</v>
      </c>
      <c r="B43" s="103"/>
      <c r="C43" s="102" t="s">
        <v>50</v>
      </c>
      <c r="D43" s="39"/>
      <c r="E43" s="40">
        <v>14718</v>
      </c>
      <c r="F43" s="40">
        <v>248</v>
      </c>
      <c r="G43" s="40">
        <v>325</v>
      </c>
      <c r="H43" s="40">
        <v>14641</v>
      </c>
      <c r="I43" s="40">
        <v>1681</v>
      </c>
      <c r="J43" s="101">
        <v>11.5</v>
      </c>
      <c r="K43" s="100">
        <v>10328</v>
      </c>
      <c r="L43" s="40">
        <v>38</v>
      </c>
      <c r="M43" s="40">
        <v>106</v>
      </c>
      <c r="N43" s="40">
        <v>10260</v>
      </c>
      <c r="O43" s="40">
        <v>294</v>
      </c>
      <c r="P43" s="99">
        <v>2.9</v>
      </c>
    </row>
    <row r="44" spans="1:16" ht="18" customHeight="1" x14ac:dyDescent="0.15">
      <c r="A44" s="104" t="s">
        <v>49</v>
      </c>
      <c r="B44" s="103"/>
      <c r="C44" s="102" t="s">
        <v>48</v>
      </c>
      <c r="D44" s="39"/>
      <c r="E44" s="40">
        <v>6875</v>
      </c>
      <c r="F44" s="40">
        <v>43</v>
      </c>
      <c r="G44" s="40">
        <v>38</v>
      </c>
      <c r="H44" s="40">
        <v>6880</v>
      </c>
      <c r="I44" s="40">
        <v>129</v>
      </c>
      <c r="J44" s="101">
        <v>1.9</v>
      </c>
      <c r="K44" s="100">
        <v>6200</v>
      </c>
      <c r="L44" s="40">
        <v>43</v>
      </c>
      <c r="M44" s="40">
        <v>38</v>
      </c>
      <c r="N44" s="40">
        <v>6205</v>
      </c>
      <c r="O44" s="40">
        <v>35</v>
      </c>
      <c r="P44" s="99">
        <v>0.6</v>
      </c>
    </row>
    <row r="45" spans="1:16" ht="18" customHeight="1" x14ac:dyDescent="0.15">
      <c r="A45" s="104" t="s">
        <v>47</v>
      </c>
      <c r="B45" s="103"/>
      <c r="C45" s="102" t="s">
        <v>46</v>
      </c>
      <c r="D45" s="39"/>
      <c r="E45" s="40">
        <v>43045</v>
      </c>
      <c r="F45" s="40">
        <v>193</v>
      </c>
      <c r="G45" s="40">
        <v>430</v>
      </c>
      <c r="H45" s="40">
        <v>42808</v>
      </c>
      <c r="I45" s="40">
        <v>502</v>
      </c>
      <c r="J45" s="101">
        <v>1.2</v>
      </c>
      <c r="K45" s="100">
        <v>37770</v>
      </c>
      <c r="L45" s="40">
        <v>193</v>
      </c>
      <c r="M45" s="40">
        <v>430</v>
      </c>
      <c r="N45" s="40">
        <v>37533</v>
      </c>
      <c r="O45" s="40">
        <v>224</v>
      </c>
      <c r="P45" s="99">
        <v>0.6</v>
      </c>
    </row>
    <row r="46" spans="1:16" ht="18" customHeight="1" thickBot="1" x14ac:dyDescent="0.2">
      <c r="A46" s="98" t="s">
        <v>45</v>
      </c>
      <c r="B46" s="97"/>
      <c r="C46" s="96" t="s">
        <v>44</v>
      </c>
      <c r="D46" s="95"/>
      <c r="E46" s="92">
        <v>8027</v>
      </c>
      <c r="F46" s="92">
        <v>105</v>
      </c>
      <c r="G46" s="92">
        <v>114</v>
      </c>
      <c r="H46" s="92">
        <v>8018</v>
      </c>
      <c r="I46" s="92">
        <v>395</v>
      </c>
      <c r="J46" s="94">
        <v>4.9000000000000004</v>
      </c>
      <c r="K46" s="93">
        <v>4441</v>
      </c>
      <c r="L46" s="92">
        <v>5</v>
      </c>
      <c r="M46" s="92">
        <v>32</v>
      </c>
      <c r="N46" s="92">
        <v>4414</v>
      </c>
      <c r="O46" s="92">
        <v>94</v>
      </c>
      <c r="P46" s="91">
        <v>2.1</v>
      </c>
    </row>
    <row r="47" spans="1:16" ht="18" customHeight="1" x14ac:dyDescent="0.15">
      <c r="A47" s="83" t="s">
        <v>43</v>
      </c>
      <c r="B47" s="82"/>
      <c r="C47" s="81" t="s">
        <v>42</v>
      </c>
      <c r="D47" s="34"/>
      <c r="E47" s="35">
        <v>82731</v>
      </c>
      <c r="F47" s="35">
        <v>171</v>
      </c>
      <c r="G47" s="35">
        <v>249</v>
      </c>
      <c r="H47" s="35">
        <v>82653</v>
      </c>
      <c r="I47" s="35">
        <v>4810</v>
      </c>
      <c r="J47" s="80">
        <v>5.8</v>
      </c>
      <c r="K47" s="79">
        <v>32843</v>
      </c>
      <c r="L47" s="35">
        <v>111</v>
      </c>
      <c r="M47" s="35">
        <v>249</v>
      </c>
      <c r="N47" s="35">
        <v>32705</v>
      </c>
      <c r="O47" s="35">
        <v>2637</v>
      </c>
      <c r="P47" s="78">
        <v>8.1</v>
      </c>
    </row>
    <row r="48" spans="1:16" ht="18" customHeight="1" thickBot="1" x14ac:dyDescent="0.2">
      <c r="A48" s="98" t="s">
        <v>41</v>
      </c>
      <c r="B48" s="97"/>
      <c r="C48" s="96" t="s">
        <v>40</v>
      </c>
      <c r="D48" s="95"/>
      <c r="E48" s="92">
        <v>137196</v>
      </c>
      <c r="F48" s="92">
        <v>2451</v>
      </c>
      <c r="G48" s="92">
        <v>3502</v>
      </c>
      <c r="H48" s="92">
        <v>136145</v>
      </c>
      <c r="I48" s="92">
        <v>53579</v>
      </c>
      <c r="J48" s="94">
        <v>39.4</v>
      </c>
      <c r="K48" s="93">
        <v>44757</v>
      </c>
      <c r="L48" s="92">
        <v>728</v>
      </c>
      <c r="M48" s="92">
        <v>574</v>
      </c>
      <c r="N48" s="92">
        <v>44911</v>
      </c>
      <c r="O48" s="92">
        <v>24989</v>
      </c>
      <c r="P48" s="91">
        <v>55.6</v>
      </c>
    </row>
    <row r="49" spans="1:16" ht="18" customHeight="1" thickBot="1" x14ac:dyDescent="0.2">
      <c r="A49" s="90" t="s">
        <v>39</v>
      </c>
      <c r="B49" s="89"/>
      <c r="C49" s="88" t="s">
        <v>38</v>
      </c>
      <c r="D49" s="87"/>
      <c r="E49" s="85">
        <v>2116</v>
      </c>
      <c r="F49" s="85">
        <v>0</v>
      </c>
      <c r="G49" s="85">
        <v>16</v>
      </c>
      <c r="H49" s="85">
        <v>2100</v>
      </c>
      <c r="I49" s="85">
        <v>749</v>
      </c>
      <c r="J49" s="84">
        <v>35.700000000000003</v>
      </c>
      <c r="K49" s="86">
        <v>1102</v>
      </c>
      <c r="L49" s="85">
        <v>0</v>
      </c>
      <c r="M49" s="85">
        <v>16</v>
      </c>
      <c r="N49" s="85">
        <v>1086</v>
      </c>
      <c r="O49" s="85">
        <v>580</v>
      </c>
      <c r="P49" s="84">
        <v>53.4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48508</v>
      </c>
      <c r="F50" s="85">
        <v>1537</v>
      </c>
      <c r="G50" s="85">
        <v>1045</v>
      </c>
      <c r="H50" s="85">
        <v>49000</v>
      </c>
      <c r="I50" s="85">
        <v>16373</v>
      </c>
      <c r="J50" s="84">
        <v>33.4</v>
      </c>
      <c r="K50" s="86">
        <v>35772</v>
      </c>
      <c r="L50" s="85">
        <v>958</v>
      </c>
      <c r="M50" s="85">
        <v>798</v>
      </c>
      <c r="N50" s="85">
        <v>35932</v>
      </c>
      <c r="O50" s="85">
        <v>10115</v>
      </c>
      <c r="P50" s="84">
        <v>28.2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14905</v>
      </c>
      <c r="F51" s="35">
        <v>751</v>
      </c>
      <c r="G51" s="35">
        <v>549</v>
      </c>
      <c r="H51" s="35">
        <v>15107</v>
      </c>
      <c r="I51" s="35">
        <v>1484</v>
      </c>
      <c r="J51" s="80">
        <v>9.8000000000000007</v>
      </c>
      <c r="K51" s="79">
        <v>12171</v>
      </c>
      <c r="L51" s="35">
        <v>716</v>
      </c>
      <c r="M51" s="35">
        <v>549</v>
      </c>
      <c r="N51" s="35">
        <v>12338</v>
      </c>
      <c r="O51" s="35">
        <v>1271</v>
      </c>
      <c r="P51" s="78">
        <v>10.3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40286</v>
      </c>
      <c r="F52" s="45">
        <v>599</v>
      </c>
      <c r="G52" s="45">
        <v>190</v>
      </c>
      <c r="H52" s="45">
        <v>40695</v>
      </c>
      <c r="I52" s="45">
        <v>14584</v>
      </c>
      <c r="J52" s="74">
        <v>35.799999999999997</v>
      </c>
      <c r="K52" s="73">
        <v>31290</v>
      </c>
      <c r="L52" s="45">
        <v>339</v>
      </c>
      <c r="M52" s="45">
        <v>190</v>
      </c>
      <c r="N52" s="45">
        <v>31439</v>
      </c>
      <c r="O52" s="45">
        <v>8772</v>
      </c>
      <c r="P52" s="72">
        <v>27.9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8B73-F7B9-4366-A5D9-5499E2CBE872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7" t="s">
        <v>130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3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4"/>
      <c r="B5" s="143"/>
      <c r="C5" s="142"/>
      <c r="D5" s="141"/>
      <c r="E5" s="140" t="s">
        <v>31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6" ht="18" customHeight="1" x14ac:dyDescent="0.15">
      <c r="A6" s="137" t="s">
        <v>30</v>
      </c>
      <c r="B6" s="136"/>
      <c r="C6" s="136"/>
      <c r="D6" s="130"/>
      <c r="E6" s="8" t="s">
        <v>129</v>
      </c>
      <c r="F6" s="133" t="s">
        <v>128</v>
      </c>
      <c r="G6" s="132" t="s">
        <v>128</v>
      </c>
      <c r="H6" s="8" t="s">
        <v>127</v>
      </c>
      <c r="I6" s="9" t="s">
        <v>30</v>
      </c>
      <c r="J6" s="135"/>
      <c r="K6" s="134" t="s">
        <v>129</v>
      </c>
      <c r="L6" s="133" t="s">
        <v>128</v>
      </c>
      <c r="M6" s="132" t="s">
        <v>128</v>
      </c>
      <c r="N6" s="8" t="s">
        <v>127</v>
      </c>
      <c r="O6" s="9" t="s">
        <v>30</v>
      </c>
      <c r="P6" s="131"/>
    </row>
    <row r="7" spans="1:16" ht="32.25" customHeight="1" thickBot="1" x14ac:dyDescent="0.2">
      <c r="A7" s="55" t="s">
        <v>3</v>
      </c>
      <c r="B7" s="56"/>
      <c r="C7" s="56"/>
      <c r="D7" s="130"/>
      <c r="E7" s="54" t="s">
        <v>124</v>
      </c>
      <c r="F7" s="128" t="s">
        <v>126</v>
      </c>
      <c r="G7" s="128" t="s">
        <v>125</v>
      </c>
      <c r="H7" s="127" t="s">
        <v>124</v>
      </c>
      <c r="I7" s="14" t="s">
        <v>123</v>
      </c>
      <c r="J7" s="14" t="s">
        <v>122</v>
      </c>
      <c r="K7" s="129" t="s">
        <v>124</v>
      </c>
      <c r="L7" s="128" t="s">
        <v>126</v>
      </c>
      <c r="M7" s="128" t="s">
        <v>125</v>
      </c>
      <c r="N7" s="127" t="s">
        <v>124</v>
      </c>
      <c r="O7" s="14" t="s">
        <v>123</v>
      </c>
      <c r="P7" s="15" t="s">
        <v>122</v>
      </c>
    </row>
    <row r="8" spans="1:16" ht="9.9499999999999993" customHeight="1" thickTop="1" x14ac:dyDescent="0.15">
      <c r="A8" s="126"/>
      <c r="B8" s="126"/>
      <c r="C8" s="125"/>
      <c r="D8" s="124"/>
      <c r="E8" s="122" t="s">
        <v>121</v>
      </c>
      <c r="F8" s="122" t="s">
        <v>121</v>
      </c>
      <c r="G8" s="122" t="s">
        <v>121</v>
      </c>
      <c r="H8" s="122" t="s">
        <v>121</v>
      </c>
      <c r="I8" s="122" t="s">
        <v>120</v>
      </c>
      <c r="J8" s="122" t="s">
        <v>119</v>
      </c>
      <c r="K8" s="123" t="s">
        <v>121</v>
      </c>
      <c r="L8" s="122" t="s">
        <v>121</v>
      </c>
      <c r="M8" s="122" t="s">
        <v>121</v>
      </c>
      <c r="N8" s="122" t="s">
        <v>121</v>
      </c>
      <c r="O8" s="122" t="s">
        <v>120</v>
      </c>
      <c r="P8" s="121" t="s">
        <v>119</v>
      </c>
    </row>
    <row r="9" spans="1:16" ht="18" customHeight="1" thickBot="1" x14ac:dyDescent="0.2">
      <c r="A9" s="120" t="s">
        <v>118</v>
      </c>
      <c r="B9" s="119"/>
      <c r="C9" s="118" t="s">
        <v>117</v>
      </c>
      <c r="D9" s="49"/>
      <c r="E9" s="115">
        <v>1069488</v>
      </c>
      <c r="F9" s="115">
        <v>18799</v>
      </c>
      <c r="G9" s="115">
        <v>21508</v>
      </c>
      <c r="H9" s="115">
        <v>1066779</v>
      </c>
      <c r="I9" s="115">
        <v>606199</v>
      </c>
      <c r="J9" s="117">
        <v>56.8</v>
      </c>
      <c r="K9" s="116">
        <v>630069</v>
      </c>
      <c r="L9" s="115">
        <v>9263</v>
      </c>
      <c r="M9" s="115">
        <v>10710</v>
      </c>
      <c r="N9" s="115">
        <v>628622</v>
      </c>
      <c r="O9" s="115">
        <v>346300</v>
      </c>
      <c r="P9" s="114">
        <v>55.1</v>
      </c>
    </row>
    <row r="10" spans="1:16" ht="18" customHeight="1" x14ac:dyDescent="0.15">
      <c r="A10" s="83" t="s">
        <v>116</v>
      </c>
      <c r="B10" s="82"/>
      <c r="C10" s="81" t="s">
        <v>115</v>
      </c>
      <c r="D10" s="34"/>
      <c r="E10" s="35" t="s">
        <v>114</v>
      </c>
      <c r="F10" s="35" t="s">
        <v>114</v>
      </c>
      <c r="G10" s="35" t="s">
        <v>114</v>
      </c>
      <c r="H10" s="35" t="s">
        <v>114</v>
      </c>
      <c r="I10" s="35" t="s">
        <v>114</v>
      </c>
      <c r="J10" s="80" t="s">
        <v>114</v>
      </c>
      <c r="K10" s="79" t="s">
        <v>114</v>
      </c>
      <c r="L10" s="35" t="s">
        <v>114</v>
      </c>
      <c r="M10" s="35" t="s">
        <v>114</v>
      </c>
      <c r="N10" s="35" t="s">
        <v>114</v>
      </c>
      <c r="O10" s="35" t="s">
        <v>114</v>
      </c>
      <c r="P10" s="78" t="s">
        <v>114</v>
      </c>
    </row>
    <row r="11" spans="1:16" ht="18" customHeight="1" x14ac:dyDescent="0.15">
      <c r="A11" s="104" t="s">
        <v>113</v>
      </c>
      <c r="B11" s="103"/>
      <c r="C11" s="102" t="s">
        <v>112</v>
      </c>
      <c r="D11" s="39"/>
      <c r="E11" s="40">
        <v>21090</v>
      </c>
      <c r="F11" s="40">
        <v>152</v>
      </c>
      <c r="G11" s="40">
        <v>810</v>
      </c>
      <c r="H11" s="40">
        <v>20432</v>
      </c>
      <c r="I11" s="40">
        <v>3868</v>
      </c>
      <c r="J11" s="101">
        <v>18.899999999999999</v>
      </c>
      <c r="K11" s="100">
        <v>4959</v>
      </c>
      <c r="L11" s="40">
        <v>0</v>
      </c>
      <c r="M11" s="40">
        <v>2</v>
      </c>
      <c r="N11" s="40">
        <v>4957</v>
      </c>
      <c r="O11" s="40">
        <v>1136</v>
      </c>
      <c r="P11" s="99">
        <v>22.9</v>
      </c>
    </row>
    <row r="12" spans="1:16" s="105" customFormat="1" ht="18" customHeight="1" x14ac:dyDescent="0.15">
      <c r="A12" s="113" t="s">
        <v>111</v>
      </c>
      <c r="B12" s="112"/>
      <c r="C12" s="111" t="s">
        <v>110</v>
      </c>
      <c r="D12" s="110"/>
      <c r="E12" s="107">
        <v>119794</v>
      </c>
      <c r="F12" s="107">
        <v>1234</v>
      </c>
      <c r="G12" s="107">
        <v>1755</v>
      </c>
      <c r="H12" s="107">
        <v>119273</v>
      </c>
      <c r="I12" s="107">
        <v>54428</v>
      </c>
      <c r="J12" s="109">
        <v>45.6</v>
      </c>
      <c r="K12" s="108">
        <v>76995</v>
      </c>
      <c r="L12" s="107">
        <v>630</v>
      </c>
      <c r="M12" s="107">
        <v>1165</v>
      </c>
      <c r="N12" s="107">
        <v>76460</v>
      </c>
      <c r="O12" s="107">
        <v>29254</v>
      </c>
      <c r="P12" s="106">
        <v>38.299999999999997</v>
      </c>
    </row>
    <row r="13" spans="1:16" ht="18" customHeight="1" x14ac:dyDescent="0.15">
      <c r="A13" s="104" t="s">
        <v>109</v>
      </c>
      <c r="B13" s="103"/>
      <c r="C13" s="102" t="s">
        <v>108</v>
      </c>
      <c r="D13" s="39"/>
      <c r="E13" s="40">
        <v>738</v>
      </c>
      <c r="F13" s="40">
        <v>0</v>
      </c>
      <c r="G13" s="40">
        <v>8</v>
      </c>
      <c r="H13" s="40">
        <v>730</v>
      </c>
      <c r="I13" s="40">
        <v>16</v>
      </c>
      <c r="J13" s="101">
        <v>2.2000000000000002</v>
      </c>
      <c r="K13" s="100">
        <v>665</v>
      </c>
      <c r="L13" s="40">
        <v>0</v>
      </c>
      <c r="M13" s="40">
        <v>8</v>
      </c>
      <c r="N13" s="40">
        <v>657</v>
      </c>
      <c r="O13" s="40">
        <v>16</v>
      </c>
      <c r="P13" s="99">
        <v>2.4</v>
      </c>
    </row>
    <row r="14" spans="1:16" ht="18" customHeight="1" x14ac:dyDescent="0.15">
      <c r="A14" s="104" t="s">
        <v>107</v>
      </c>
      <c r="B14" s="103"/>
      <c r="C14" s="102" t="s">
        <v>106</v>
      </c>
      <c r="D14" s="39"/>
      <c r="E14" s="40">
        <v>7907</v>
      </c>
      <c r="F14" s="40">
        <v>126</v>
      </c>
      <c r="G14" s="40">
        <v>213</v>
      </c>
      <c r="H14" s="40">
        <v>7820</v>
      </c>
      <c r="I14" s="40">
        <v>641</v>
      </c>
      <c r="J14" s="101">
        <v>8.1999999999999993</v>
      </c>
      <c r="K14" s="100">
        <v>5135</v>
      </c>
      <c r="L14" s="40">
        <v>0</v>
      </c>
      <c r="M14" s="40">
        <v>213</v>
      </c>
      <c r="N14" s="40">
        <v>4922</v>
      </c>
      <c r="O14" s="40">
        <v>10</v>
      </c>
      <c r="P14" s="99">
        <v>0.2</v>
      </c>
    </row>
    <row r="15" spans="1:16" ht="18" customHeight="1" x14ac:dyDescent="0.15">
      <c r="A15" s="104" t="s">
        <v>105</v>
      </c>
      <c r="B15" s="103"/>
      <c r="C15" s="102" t="s">
        <v>104</v>
      </c>
      <c r="D15" s="39"/>
      <c r="E15" s="40">
        <v>72446</v>
      </c>
      <c r="F15" s="40">
        <v>1375</v>
      </c>
      <c r="G15" s="40">
        <v>1926</v>
      </c>
      <c r="H15" s="40">
        <v>71895</v>
      </c>
      <c r="I15" s="40">
        <v>58091</v>
      </c>
      <c r="J15" s="101">
        <v>80.8</v>
      </c>
      <c r="K15" s="100">
        <v>64091</v>
      </c>
      <c r="L15" s="40">
        <v>997</v>
      </c>
      <c r="M15" s="40">
        <v>1926</v>
      </c>
      <c r="N15" s="40">
        <v>63162</v>
      </c>
      <c r="O15" s="40">
        <v>55208</v>
      </c>
      <c r="P15" s="99">
        <v>87.4</v>
      </c>
    </row>
    <row r="16" spans="1:16" s="105" customFormat="1" ht="18" customHeight="1" x14ac:dyDescent="0.15">
      <c r="A16" s="113" t="s">
        <v>103</v>
      </c>
      <c r="B16" s="112"/>
      <c r="C16" s="111" t="s">
        <v>23</v>
      </c>
      <c r="D16" s="110"/>
      <c r="E16" s="107">
        <v>221563</v>
      </c>
      <c r="F16" s="107">
        <v>4513</v>
      </c>
      <c r="G16" s="107">
        <v>3282</v>
      </c>
      <c r="H16" s="107">
        <v>222794</v>
      </c>
      <c r="I16" s="107">
        <v>162604</v>
      </c>
      <c r="J16" s="109">
        <v>73</v>
      </c>
      <c r="K16" s="108">
        <v>122085</v>
      </c>
      <c r="L16" s="107">
        <v>1329</v>
      </c>
      <c r="M16" s="107">
        <v>1318</v>
      </c>
      <c r="N16" s="107">
        <v>122096</v>
      </c>
      <c r="O16" s="107">
        <v>99905</v>
      </c>
      <c r="P16" s="106">
        <v>81.8</v>
      </c>
    </row>
    <row r="17" spans="1:16" ht="18" customHeight="1" x14ac:dyDescent="0.15">
      <c r="A17" s="104" t="s">
        <v>102</v>
      </c>
      <c r="B17" s="103"/>
      <c r="C17" s="102" t="s">
        <v>101</v>
      </c>
      <c r="D17" s="39"/>
      <c r="E17" s="40">
        <v>29341</v>
      </c>
      <c r="F17" s="40">
        <v>505</v>
      </c>
      <c r="G17" s="40">
        <v>407</v>
      </c>
      <c r="H17" s="40">
        <v>29439</v>
      </c>
      <c r="I17" s="40">
        <v>4626</v>
      </c>
      <c r="J17" s="101">
        <v>15.7</v>
      </c>
      <c r="K17" s="100">
        <v>18456</v>
      </c>
      <c r="L17" s="40">
        <v>345</v>
      </c>
      <c r="M17" s="40">
        <v>43</v>
      </c>
      <c r="N17" s="40">
        <v>18758</v>
      </c>
      <c r="O17" s="40">
        <v>3681</v>
      </c>
      <c r="P17" s="99">
        <v>19.600000000000001</v>
      </c>
    </row>
    <row r="18" spans="1:16" ht="18" customHeight="1" x14ac:dyDescent="0.15">
      <c r="A18" s="104" t="s">
        <v>100</v>
      </c>
      <c r="B18" s="103"/>
      <c r="C18" s="102" t="s">
        <v>99</v>
      </c>
      <c r="D18" s="39"/>
      <c r="E18" s="40">
        <v>8090</v>
      </c>
      <c r="F18" s="40">
        <v>101</v>
      </c>
      <c r="G18" s="40">
        <v>33</v>
      </c>
      <c r="H18" s="40">
        <v>8158</v>
      </c>
      <c r="I18" s="40">
        <v>3776</v>
      </c>
      <c r="J18" s="101">
        <v>46.3</v>
      </c>
      <c r="K18" s="100">
        <v>3491</v>
      </c>
      <c r="L18" s="40">
        <v>6</v>
      </c>
      <c r="M18" s="40">
        <v>33</v>
      </c>
      <c r="N18" s="40">
        <v>3464</v>
      </c>
      <c r="O18" s="40">
        <v>2038</v>
      </c>
      <c r="P18" s="99">
        <v>58.8</v>
      </c>
    </row>
    <row r="19" spans="1:16" ht="18" customHeight="1" x14ac:dyDescent="0.15">
      <c r="A19" s="104" t="s">
        <v>98</v>
      </c>
      <c r="B19" s="103"/>
      <c r="C19" s="102" t="s">
        <v>97</v>
      </c>
      <c r="D19" s="39"/>
      <c r="E19" s="40">
        <v>11652</v>
      </c>
      <c r="F19" s="40">
        <v>18</v>
      </c>
      <c r="G19" s="40">
        <v>27</v>
      </c>
      <c r="H19" s="40">
        <v>11643</v>
      </c>
      <c r="I19" s="40">
        <v>2760</v>
      </c>
      <c r="J19" s="101">
        <v>23.7</v>
      </c>
      <c r="K19" s="100">
        <v>5855</v>
      </c>
      <c r="L19" s="40">
        <v>18</v>
      </c>
      <c r="M19" s="40">
        <v>27</v>
      </c>
      <c r="N19" s="40">
        <v>5846</v>
      </c>
      <c r="O19" s="40">
        <v>1935</v>
      </c>
      <c r="P19" s="99">
        <v>33.1</v>
      </c>
    </row>
    <row r="20" spans="1:16" ht="18" customHeight="1" x14ac:dyDescent="0.15">
      <c r="A20" s="104" t="s">
        <v>96</v>
      </c>
      <c r="B20" s="103"/>
      <c r="C20" s="102" t="s">
        <v>95</v>
      </c>
      <c r="D20" s="39"/>
      <c r="E20" s="40">
        <v>132675</v>
      </c>
      <c r="F20" s="40">
        <v>1181</v>
      </c>
      <c r="G20" s="40">
        <v>4215</v>
      </c>
      <c r="H20" s="40">
        <v>129641</v>
      </c>
      <c r="I20" s="40">
        <v>116601</v>
      </c>
      <c r="J20" s="101">
        <v>89.9</v>
      </c>
      <c r="K20" s="100">
        <v>50210</v>
      </c>
      <c r="L20" s="40">
        <v>1181</v>
      </c>
      <c r="M20" s="40">
        <v>1169</v>
      </c>
      <c r="N20" s="40">
        <v>50222</v>
      </c>
      <c r="O20" s="40">
        <v>44574</v>
      </c>
      <c r="P20" s="99">
        <v>88.8</v>
      </c>
    </row>
    <row r="21" spans="1:16" ht="18" customHeight="1" x14ac:dyDescent="0.15">
      <c r="A21" s="104" t="s">
        <v>94</v>
      </c>
      <c r="B21" s="103"/>
      <c r="C21" s="102" t="s">
        <v>93</v>
      </c>
      <c r="D21" s="39"/>
      <c r="E21" s="40">
        <v>33763</v>
      </c>
      <c r="F21" s="40">
        <v>335</v>
      </c>
      <c r="G21" s="40">
        <v>798</v>
      </c>
      <c r="H21" s="40">
        <v>33300</v>
      </c>
      <c r="I21" s="40">
        <v>23716</v>
      </c>
      <c r="J21" s="101">
        <v>71.2</v>
      </c>
      <c r="K21" s="100">
        <v>17518</v>
      </c>
      <c r="L21" s="40">
        <v>185</v>
      </c>
      <c r="M21" s="40">
        <v>410</v>
      </c>
      <c r="N21" s="40">
        <v>17293</v>
      </c>
      <c r="O21" s="40">
        <v>12740</v>
      </c>
      <c r="P21" s="99">
        <v>73.7</v>
      </c>
    </row>
    <row r="22" spans="1:16" ht="18" customHeight="1" x14ac:dyDescent="0.15">
      <c r="A22" s="104" t="s">
        <v>92</v>
      </c>
      <c r="B22" s="103"/>
      <c r="C22" s="102" t="s">
        <v>91</v>
      </c>
      <c r="D22" s="39"/>
      <c r="E22" s="40">
        <v>75605</v>
      </c>
      <c r="F22" s="40">
        <v>776</v>
      </c>
      <c r="G22" s="40">
        <v>666</v>
      </c>
      <c r="H22" s="40">
        <v>75715</v>
      </c>
      <c r="I22" s="40">
        <v>29169</v>
      </c>
      <c r="J22" s="101">
        <v>38.5</v>
      </c>
      <c r="K22" s="100">
        <v>43657</v>
      </c>
      <c r="L22" s="40">
        <v>593</v>
      </c>
      <c r="M22" s="40">
        <v>33</v>
      </c>
      <c r="N22" s="40">
        <v>44217</v>
      </c>
      <c r="O22" s="40">
        <v>11801</v>
      </c>
      <c r="P22" s="99">
        <v>26.7</v>
      </c>
    </row>
    <row r="23" spans="1:16" s="105" customFormat="1" ht="18" customHeight="1" x14ac:dyDescent="0.15">
      <c r="A23" s="113" t="s">
        <v>90</v>
      </c>
      <c r="B23" s="112"/>
      <c r="C23" s="111" t="s">
        <v>24</v>
      </c>
      <c r="D23" s="110"/>
      <c r="E23" s="107">
        <v>258495</v>
      </c>
      <c r="F23" s="107">
        <v>7255</v>
      </c>
      <c r="G23" s="107">
        <v>5335</v>
      </c>
      <c r="H23" s="107">
        <v>260415</v>
      </c>
      <c r="I23" s="107">
        <v>100025</v>
      </c>
      <c r="J23" s="109">
        <v>38.4</v>
      </c>
      <c r="K23" s="108">
        <v>156598</v>
      </c>
      <c r="L23" s="107">
        <v>2780</v>
      </c>
      <c r="M23" s="107">
        <v>2953</v>
      </c>
      <c r="N23" s="107">
        <v>156425</v>
      </c>
      <c r="O23" s="107">
        <v>45177</v>
      </c>
      <c r="P23" s="106">
        <v>28.9</v>
      </c>
    </row>
    <row r="24" spans="1:16" ht="18" customHeight="1" x14ac:dyDescent="0.15">
      <c r="A24" s="104" t="s">
        <v>89</v>
      </c>
      <c r="B24" s="103"/>
      <c r="C24" s="102" t="s">
        <v>88</v>
      </c>
      <c r="D24" s="39"/>
      <c r="E24" s="40">
        <v>5178</v>
      </c>
      <c r="F24" s="40">
        <v>28</v>
      </c>
      <c r="G24" s="40">
        <v>29</v>
      </c>
      <c r="H24" s="40">
        <v>5177</v>
      </c>
      <c r="I24" s="40">
        <v>2085</v>
      </c>
      <c r="J24" s="101">
        <v>40.299999999999997</v>
      </c>
      <c r="K24" s="100">
        <v>2599</v>
      </c>
      <c r="L24" s="40">
        <v>28</v>
      </c>
      <c r="M24" s="40">
        <v>29</v>
      </c>
      <c r="N24" s="40">
        <v>2598</v>
      </c>
      <c r="O24" s="40">
        <v>1759</v>
      </c>
      <c r="P24" s="99">
        <v>67.7</v>
      </c>
    </row>
    <row r="25" spans="1:16" ht="18" customHeight="1" thickBot="1" x14ac:dyDescent="0.2">
      <c r="A25" s="98" t="s">
        <v>87</v>
      </c>
      <c r="B25" s="97"/>
      <c r="C25" s="96" t="s">
        <v>86</v>
      </c>
      <c r="D25" s="95"/>
      <c r="E25" s="92">
        <v>71137</v>
      </c>
      <c r="F25" s="92">
        <v>1200</v>
      </c>
      <c r="G25" s="92">
        <v>2004</v>
      </c>
      <c r="H25" s="92">
        <v>70333</v>
      </c>
      <c r="I25" s="92">
        <v>43793</v>
      </c>
      <c r="J25" s="94">
        <v>62.3</v>
      </c>
      <c r="K25" s="93">
        <v>57741</v>
      </c>
      <c r="L25" s="92">
        <v>1171</v>
      </c>
      <c r="M25" s="92">
        <v>1381</v>
      </c>
      <c r="N25" s="92">
        <v>57531</v>
      </c>
      <c r="O25" s="92">
        <v>37066</v>
      </c>
      <c r="P25" s="91">
        <v>64.400000000000006</v>
      </c>
    </row>
    <row r="26" spans="1:16" ht="18" customHeight="1" x14ac:dyDescent="0.15">
      <c r="A26" s="83" t="s">
        <v>85</v>
      </c>
      <c r="B26" s="82"/>
      <c r="C26" s="81" t="s">
        <v>84</v>
      </c>
      <c r="D26" s="34"/>
      <c r="E26" s="35">
        <v>36079</v>
      </c>
      <c r="F26" s="35">
        <v>481</v>
      </c>
      <c r="G26" s="35">
        <v>777</v>
      </c>
      <c r="H26" s="35">
        <v>35783</v>
      </c>
      <c r="I26" s="35">
        <v>23976</v>
      </c>
      <c r="J26" s="80">
        <v>67</v>
      </c>
      <c r="K26" s="79">
        <v>27226</v>
      </c>
      <c r="L26" s="35">
        <v>316</v>
      </c>
      <c r="M26" s="35">
        <v>612</v>
      </c>
      <c r="N26" s="35">
        <v>26930</v>
      </c>
      <c r="O26" s="35">
        <v>16463</v>
      </c>
      <c r="P26" s="78">
        <v>61.1</v>
      </c>
    </row>
    <row r="27" spans="1:16" ht="18" customHeight="1" x14ac:dyDescent="0.15">
      <c r="A27" s="104" t="s">
        <v>83</v>
      </c>
      <c r="B27" s="103"/>
      <c r="C27" s="102" t="s">
        <v>82</v>
      </c>
      <c r="D27" s="39"/>
      <c r="E27" s="40">
        <v>2546</v>
      </c>
      <c r="F27" s="40">
        <v>49</v>
      </c>
      <c r="G27" s="40">
        <v>325</v>
      </c>
      <c r="H27" s="40">
        <v>2270</v>
      </c>
      <c r="I27" s="40">
        <v>715</v>
      </c>
      <c r="J27" s="101">
        <v>31.5</v>
      </c>
      <c r="K27" s="100">
        <v>889</v>
      </c>
      <c r="L27" s="40">
        <v>11</v>
      </c>
      <c r="M27" s="40">
        <v>0</v>
      </c>
      <c r="N27" s="40">
        <v>900</v>
      </c>
      <c r="O27" s="40">
        <v>77</v>
      </c>
      <c r="P27" s="99">
        <v>8.6</v>
      </c>
    </row>
    <row r="28" spans="1:16" ht="18" customHeight="1" x14ac:dyDescent="0.15">
      <c r="A28" s="104" t="s">
        <v>81</v>
      </c>
      <c r="B28" s="103"/>
      <c r="C28" s="102" t="s">
        <v>80</v>
      </c>
      <c r="D28" s="39"/>
      <c r="E28" s="40">
        <v>1762</v>
      </c>
      <c r="F28" s="40">
        <v>0</v>
      </c>
      <c r="G28" s="40">
        <v>4</v>
      </c>
      <c r="H28" s="40">
        <v>1758</v>
      </c>
      <c r="I28" s="40">
        <v>1190</v>
      </c>
      <c r="J28" s="101">
        <v>67.7</v>
      </c>
      <c r="K28" s="100">
        <v>1141</v>
      </c>
      <c r="L28" s="40">
        <v>0</v>
      </c>
      <c r="M28" s="40">
        <v>4</v>
      </c>
      <c r="N28" s="40">
        <v>1137</v>
      </c>
      <c r="O28" s="40">
        <v>946</v>
      </c>
      <c r="P28" s="99">
        <v>83.2</v>
      </c>
    </row>
    <row r="29" spans="1:16" ht="18" customHeight="1" x14ac:dyDescent="0.15">
      <c r="A29" s="104" t="s">
        <v>79</v>
      </c>
      <c r="B29" s="103"/>
      <c r="C29" s="102" t="s">
        <v>78</v>
      </c>
      <c r="D29" s="39"/>
      <c r="E29" s="40">
        <v>1691</v>
      </c>
      <c r="F29" s="40">
        <v>13</v>
      </c>
      <c r="G29" s="40">
        <v>0</v>
      </c>
      <c r="H29" s="40">
        <v>1704</v>
      </c>
      <c r="I29" s="40">
        <v>692</v>
      </c>
      <c r="J29" s="101">
        <v>40.6</v>
      </c>
      <c r="K29" s="100">
        <v>701</v>
      </c>
      <c r="L29" s="40">
        <v>13</v>
      </c>
      <c r="M29" s="40">
        <v>0</v>
      </c>
      <c r="N29" s="40">
        <v>714</v>
      </c>
      <c r="O29" s="40">
        <v>499</v>
      </c>
      <c r="P29" s="99">
        <v>69.900000000000006</v>
      </c>
    </row>
    <row r="30" spans="1:16" ht="18" customHeight="1" x14ac:dyDescent="0.15">
      <c r="A30" s="104" t="s">
        <v>77</v>
      </c>
      <c r="B30" s="103"/>
      <c r="C30" s="102" t="s">
        <v>76</v>
      </c>
      <c r="D30" s="39"/>
      <c r="E30" s="40">
        <v>4285</v>
      </c>
      <c r="F30" s="40">
        <v>25</v>
      </c>
      <c r="G30" s="40">
        <v>68</v>
      </c>
      <c r="H30" s="40">
        <v>4242</v>
      </c>
      <c r="I30" s="40">
        <v>2218</v>
      </c>
      <c r="J30" s="101">
        <v>52.3</v>
      </c>
      <c r="K30" s="100">
        <v>2972</v>
      </c>
      <c r="L30" s="40">
        <v>25</v>
      </c>
      <c r="M30" s="40">
        <v>68</v>
      </c>
      <c r="N30" s="40">
        <v>2929</v>
      </c>
      <c r="O30" s="40">
        <v>1482</v>
      </c>
      <c r="P30" s="99">
        <v>50.6</v>
      </c>
    </row>
    <row r="31" spans="1:16" ht="18" customHeight="1" x14ac:dyDescent="0.15">
      <c r="A31" s="104" t="s">
        <v>75</v>
      </c>
      <c r="B31" s="103"/>
      <c r="C31" s="102" t="s">
        <v>74</v>
      </c>
      <c r="D31" s="39"/>
      <c r="E31" s="40">
        <v>7104</v>
      </c>
      <c r="F31" s="40">
        <v>37</v>
      </c>
      <c r="G31" s="40">
        <v>91</v>
      </c>
      <c r="H31" s="40">
        <v>7050</v>
      </c>
      <c r="I31" s="40">
        <v>1209</v>
      </c>
      <c r="J31" s="101">
        <v>17.100000000000001</v>
      </c>
      <c r="K31" s="100">
        <v>5883</v>
      </c>
      <c r="L31" s="40">
        <v>37</v>
      </c>
      <c r="M31" s="40">
        <v>91</v>
      </c>
      <c r="N31" s="40">
        <v>5829</v>
      </c>
      <c r="O31" s="40">
        <v>919</v>
      </c>
      <c r="P31" s="99">
        <v>15.8</v>
      </c>
    </row>
    <row r="32" spans="1:16" ht="18" customHeight="1" x14ac:dyDescent="0.15">
      <c r="A32" s="104" t="s">
        <v>73</v>
      </c>
      <c r="B32" s="103"/>
      <c r="C32" s="102" t="s">
        <v>72</v>
      </c>
      <c r="D32" s="39"/>
      <c r="E32" s="40">
        <v>5656</v>
      </c>
      <c r="F32" s="40">
        <v>36</v>
      </c>
      <c r="G32" s="40">
        <v>79</v>
      </c>
      <c r="H32" s="40">
        <v>5613</v>
      </c>
      <c r="I32" s="40">
        <v>1702</v>
      </c>
      <c r="J32" s="101">
        <v>30.3</v>
      </c>
      <c r="K32" s="100">
        <v>4209</v>
      </c>
      <c r="L32" s="40">
        <v>36</v>
      </c>
      <c r="M32" s="40">
        <v>79</v>
      </c>
      <c r="N32" s="40">
        <v>4166</v>
      </c>
      <c r="O32" s="40">
        <v>1581</v>
      </c>
      <c r="P32" s="99">
        <v>38</v>
      </c>
    </row>
    <row r="33" spans="1:16" ht="18" customHeight="1" x14ac:dyDescent="0.15">
      <c r="A33" s="104" t="s">
        <v>71</v>
      </c>
      <c r="B33" s="103"/>
      <c r="C33" s="102" t="s">
        <v>70</v>
      </c>
      <c r="D33" s="39"/>
      <c r="E33" s="40">
        <v>6435</v>
      </c>
      <c r="F33" s="40">
        <v>0</v>
      </c>
      <c r="G33" s="40">
        <v>35</v>
      </c>
      <c r="H33" s="40">
        <v>6400</v>
      </c>
      <c r="I33" s="40">
        <v>2947</v>
      </c>
      <c r="J33" s="101">
        <v>46</v>
      </c>
      <c r="K33" s="100">
        <v>2100</v>
      </c>
      <c r="L33" s="40">
        <v>0</v>
      </c>
      <c r="M33" s="40">
        <v>35</v>
      </c>
      <c r="N33" s="40">
        <v>2065</v>
      </c>
      <c r="O33" s="40">
        <v>457</v>
      </c>
      <c r="P33" s="99">
        <v>22.1</v>
      </c>
    </row>
    <row r="34" spans="1:16" ht="18" customHeight="1" x14ac:dyDescent="0.15">
      <c r="A34" s="104" t="s">
        <v>69</v>
      </c>
      <c r="B34" s="103"/>
      <c r="C34" s="102" t="s">
        <v>68</v>
      </c>
      <c r="D34" s="39"/>
      <c r="E34" s="40">
        <v>3026</v>
      </c>
      <c r="F34" s="40">
        <v>191</v>
      </c>
      <c r="G34" s="40">
        <v>40</v>
      </c>
      <c r="H34" s="40">
        <v>3177</v>
      </c>
      <c r="I34" s="40">
        <v>2488</v>
      </c>
      <c r="J34" s="101">
        <v>78.3</v>
      </c>
      <c r="K34" s="100">
        <v>1180</v>
      </c>
      <c r="L34" s="40">
        <v>0</v>
      </c>
      <c r="M34" s="40">
        <v>40</v>
      </c>
      <c r="N34" s="40">
        <v>1140</v>
      </c>
      <c r="O34" s="40">
        <v>451</v>
      </c>
      <c r="P34" s="99">
        <v>39.6</v>
      </c>
    </row>
    <row r="35" spans="1:16" ht="18" customHeight="1" x14ac:dyDescent="0.15">
      <c r="A35" s="104" t="s">
        <v>67</v>
      </c>
      <c r="B35" s="103"/>
      <c r="C35" s="102" t="s">
        <v>66</v>
      </c>
      <c r="D35" s="39"/>
      <c r="E35" s="40">
        <v>2141</v>
      </c>
      <c r="F35" s="40">
        <v>0</v>
      </c>
      <c r="G35" s="40">
        <v>6</v>
      </c>
      <c r="H35" s="40">
        <v>2135</v>
      </c>
      <c r="I35" s="40">
        <v>521</v>
      </c>
      <c r="J35" s="101">
        <v>24.4</v>
      </c>
      <c r="K35" s="100">
        <v>592</v>
      </c>
      <c r="L35" s="40">
        <v>0</v>
      </c>
      <c r="M35" s="40">
        <v>6</v>
      </c>
      <c r="N35" s="40">
        <v>586</v>
      </c>
      <c r="O35" s="40">
        <v>101</v>
      </c>
      <c r="P35" s="99">
        <v>17.2</v>
      </c>
    </row>
    <row r="36" spans="1:16" ht="18" customHeight="1" x14ac:dyDescent="0.15">
      <c r="A36" s="104" t="s">
        <v>65</v>
      </c>
      <c r="B36" s="103"/>
      <c r="C36" s="102" t="s">
        <v>64</v>
      </c>
      <c r="D36" s="39"/>
      <c r="E36" s="40">
        <v>662</v>
      </c>
      <c r="F36" s="40">
        <v>0</v>
      </c>
      <c r="G36" s="40">
        <v>0</v>
      </c>
      <c r="H36" s="40">
        <v>662</v>
      </c>
      <c r="I36" s="40">
        <v>121</v>
      </c>
      <c r="J36" s="101">
        <v>18.3</v>
      </c>
      <c r="K36" s="100">
        <v>279</v>
      </c>
      <c r="L36" s="40">
        <v>0</v>
      </c>
      <c r="M36" s="40">
        <v>0</v>
      </c>
      <c r="N36" s="40">
        <v>279</v>
      </c>
      <c r="O36" s="40">
        <v>36</v>
      </c>
      <c r="P36" s="99">
        <v>12.9</v>
      </c>
    </row>
    <row r="37" spans="1:16" ht="18" customHeight="1" x14ac:dyDescent="0.15">
      <c r="A37" s="104" t="s">
        <v>63</v>
      </c>
      <c r="B37" s="103"/>
      <c r="C37" s="102" t="s">
        <v>62</v>
      </c>
      <c r="D37" s="39"/>
      <c r="E37" s="40">
        <v>1243</v>
      </c>
      <c r="F37" s="40">
        <v>15</v>
      </c>
      <c r="G37" s="40">
        <v>10</v>
      </c>
      <c r="H37" s="40">
        <v>1248</v>
      </c>
      <c r="I37" s="40">
        <v>186</v>
      </c>
      <c r="J37" s="101">
        <v>14.9</v>
      </c>
      <c r="K37" s="100">
        <v>895</v>
      </c>
      <c r="L37" s="40">
        <v>15</v>
      </c>
      <c r="M37" s="40">
        <v>10</v>
      </c>
      <c r="N37" s="40">
        <v>900</v>
      </c>
      <c r="O37" s="40">
        <v>123</v>
      </c>
      <c r="P37" s="99">
        <v>13.7</v>
      </c>
    </row>
    <row r="38" spans="1:16" ht="18" customHeight="1" x14ac:dyDescent="0.15">
      <c r="A38" s="104" t="s">
        <v>61</v>
      </c>
      <c r="B38" s="103"/>
      <c r="C38" s="102" t="s">
        <v>60</v>
      </c>
      <c r="D38" s="39"/>
      <c r="E38" s="40">
        <v>7592</v>
      </c>
      <c r="F38" s="40">
        <v>20</v>
      </c>
      <c r="G38" s="40">
        <v>24</v>
      </c>
      <c r="H38" s="40">
        <v>7588</v>
      </c>
      <c r="I38" s="40">
        <v>2836</v>
      </c>
      <c r="J38" s="101">
        <v>37.4</v>
      </c>
      <c r="K38" s="100">
        <v>3026</v>
      </c>
      <c r="L38" s="40">
        <v>20</v>
      </c>
      <c r="M38" s="40">
        <v>24</v>
      </c>
      <c r="N38" s="40">
        <v>3022</v>
      </c>
      <c r="O38" s="40">
        <v>649</v>
      </c>
      <c r="P38" s="99">
        <v>21.5</v>
      </c>
    </row>
    <row r="39" spans="1:16" ht="18" customHeight="1" x14ac:dyDescent="0.15">
      <c r="A39" s="104" t="s">
        <v>59</v>
      </c>
      <c r="B39" s="103"/>
      <c r="C39" s="102" t="s">
        <v>58</v>
      </c>
      <c r="D39" s="39"/>
      <c r="E39" s="40">
        <v>2687</v>
      </c>
      <c r="F39" s="40">
        <v>3</v>
      </c>
      <c r="G39" s="40">
        <v>23</v>
      </c>
      <c r="H39" s="40">
        <v>2667</v>
      </c>
      <c r="I39" s="40">
        <v>1055</v>
      </c>
      <c r="J39" s="101">
        <v>39.6</v>
      </c>
      <c r="K39" s="100">
        <v>1946</v>
      </c>
      <c r="L39" s="40">
        <v>3</v>
      </c>
      <c r="M39" s="40">
        <v>23</v>
      </c>
      <c r="N39" s="40">
        <v>1926</v>
      </c>
      <c r="O39" s="40">
        <v>853</v>
      </c>
      <c r="P39" s="99">
        <v>44.3</v>
      </c>
    </row>
    <row r="40" spans="1:16" ht="18" customHeight="1" x14ac:dyDescent="0.15">
      <c r="A40" s="104" t="s">
        <v>57</v>
      </c>
      <c r="B40" s="103"/>
      <c r="C40" s="102" t="s">
        <v>56</v>
      </c>
      <c r="D40" s="39"/>
      <c r="E40" s="40">
        <v>3924</v>
      </c>
      <c r="F40" s="40">
        <v>0</v>
      </c>
      <c r="G40" s="40">
        <v>0</v>
      </c>
      <c r="H40" s="40">
        <v>3924</v>
      </c>
      <c r="I40" s="40">
        <v>940</v>
      </c>
      <c r="J40" s="101">
        <v>24</v>
      </c>
      <c r="K40" s="100">
        <v>2376</v>
      </c>
      <c r="L40" s="40">
        <v>0</v>
      </c>
      <c r="M40" s="40">
        <v>0</v>
      </c>
      <c r="N40" s="40">
        <v>2376</v>
      </c>
      <c r="O40" s="40">
        <v>178</v>
      </c>
      <c r="P40" s="99">
        <v>7.5</v>
      </c>
    </row>
    <row r="41" spans="1:16" ht="18" customHeight="1" x14ac:dyDescent="0.15">
      <c r="A41" s="104" t="s">
        <v>55</v>
      </c>
      <c r="B41" s="103"/>
      <c r="C41" s="102" t="s">
        <v>54</v>
      </c>
      <c r="D41" s="39"/>
      <c r="E41" s="40">
        <v>4934</v>
      </c>
      <c r="F41" s="40">
        <v>4</v>
      </c>
      <c r="G41" s="40">
        <v>30</v>
      </c>
      <c r="H41" s="40">
        <v>4908</v>
      </c>
      <c r="I41" s="40">
        <v>2097</v>
      </c>
      <c r="J41" s="101">
        <v>42.7</v>
      </c>
      <c r="K41" s="100">
        <v>3464</v>
      </c>
      <c r="L41" s="40">
        <v>4</v>
      </c>
      <c r="M41" s="40">
        <v>30</v>
      </c>
      <c r="N41" s="40">
        <v>3438</v>
      </c>
      <c r="O41" s="40">
        <v>942</v>
      </c>
      <c r="P41" s="99">
        <v>27.4</v>
      </c>
    </row>
    <row r="42" spans="1:16" ht="18" customHeight="1" x14ac:dyDescent="0.15">
      <c r="A42" s="104" t="s">
        <v>53</v>
      </c>
      <c r="B42" s="103"/>
      <c r="C42" s="102" t="s">
        <v>52</v>
      </c>
      <c r="D42" s="39"/>
      <c r="E42" s="40">
        <v>4103</v>
      </c>
      <c r="F42" s="40">
        <v>3</v>
      </c>
      <c r="G42" s="40">
        <v>3</v>
      </c>
      <c r="H42" s="40">
        <v>4103</v>
      </c>
      <c r="I42" s="40">
        <v>700</v>
      </c>
      <c r="J42" s="101">
        <v>17.100000000000001</v>
      </c>
      <c r="K42" s="100">
        <v>3292</v>
      </c>
      <c r="L42" s="40">
        <v>3</v>
      </c>
      <c r="M42" s="40">
        <v>3</v>
      </c>
      <c r="N42" s="40">
        <v>3292</v>
      </c>
      <c r="O42" s="40">
        <v>562</v>
      </c>
      <c r="P42" s="99">
        <v>17.100000000000001</v>
      </c>
    </row>
    <row r="43" spans="1:16" ht="18" customHeight="1" x14ac:dyDescent="0.15">
      <c r="A43" s="104" t="s">
        <v>51</v>
      </c>
      <c r="B43" s="103"/>
      <c r="C43" s="102" t="s">
        <v>50</v>
      </c>
      <c r="D43" s="39"/>
      <c r="E43" s="40">
        <v>5954</v>
      </c>
      <c r="F43" s="40">
        <v>218</v>
      </c>
      <c r="G43" s="40">
        <v>26</v>
      </c>
      <c r="H43" s="40">
        <v>6146</v>
      </c>
      <c r="I43" s="40">
        <v>2641</v>
      </c>
      <c r="J43" s="101">
        <v>43</v>
      </c>
      <c r="K43" s="100">
        <v>3581</v>
      </c>
      <c r="L43" s="40">
        <v>8</v>
      </c>
      <c r="M43" s="40">
        <v>26</v>
      </c>
      <c r="N43" s="40">
        <v>3563</v>
      </c>
      <c r="O43" s="40">
        <v>953</v>
      </c>
      <c r="P43" s="99">
        <v>26.7</v>
      </c>
    </row>
    <row r="44" spans="1:16" ht="18" customHeight="1" x14ac:dyDescent="0.15">
      <c r="A44" s="104" t="s">
        <v>49</v>
      </c>
      <c r="B44" s="103"/>
      <c r="C44" s="102" t="s">
        <v>48</v>
      </c>
      <c r="D44" s="39"/>
      <c r="E44" s="40">
        <v>2690</v>
      </c>
      <c r="F44" s="40">
        <v>16</v>
      </c>
      <c r="G44" s="40">
        <v>22</v>
      </c>
      <c r="H44" s="40">
        <v>2684</v>
      </c>
      <c r="I44" s="40">
        <v>798</v>
      </c>
      <c r="J44" s="101">
        <v>29.7</v>
      </c>
      <c r="K44" s="100">
        <v>1957</v>
      </c>
      <c r="L44" s="40">
        <v>16</v>
      </c>
      <c r="M44" s="40">
        <v>22</v>
      </c>
      <c r="N44" s="40">
        <v>1951</v>
      </c>
      <c r="O44" s="40">
        <v>161</v>
      </c>
      <c r="P44" s="99">
        <v>8.3000000000000007</v>
      </c>
    </row>
    <row r="45" spans="1:16" ht="18" customHeight="1" x14ac:dyDescent="0.15">
      <c r="A45" s="104" t="s">
        <v>47</v>
      </c>
      <c r="B45" s="103"/>
      <c r="C45" s="102" t="s">
        <v>46</v>
      </c>
      <c r="D45" s="39"/>
      <c r="E45" s="40">
        <v>7593</v>
      </c>
      <c r="F45" s="40">
        <v>117</v>
      </c>
      <c r="G45" s="40">
        <v>74</v>
      </c>
      <c r="H45" s="40">
        <v>7636</v>
      </c>
      <c r="I45" s="40">
        <v>806</v>
      </c>
      <c r="J45" s="101">
        <v>10.6</v>
      </c>
      <c r="K45" s="100">
        <v>6920</v>
      </c>
      <c r="L45" s="40">
        <v>117</v>
      </c>
      <c r="M45" s="40">
        <v>74</v>
      </c>
      <c r="N45" s="40">
        <v>6963</v>
      </c>
      <c r="O45" s="40">
        <v>806</v>
      </c>
      <c r="P45" s="99">
        <v>11.6</v>
      </c>
    </row>
    <row r="46" spans="1:16" ht="18" customHeight="1" thickBot="1" x14ac:dyDescent="0.2">
      <c r="A46" s="98" t="s">
        <v>45</v>
      </c>
      <c r="B46" s="97"/>
      <c r="C46" s="96" t="s">
        <v>44</v>
      </c>
      <c r="D46" s="95"/>
      <c r="E46" s="92">
        <v>7687</v>
      </c>
      <c r="F46" s="92">
        <v>6</v>
      </c>
      <c r="G46" s="92">
        <v>118</v>
      </c>
      <c r="H46" s="92">
        <v>7575</v>
      </c>
      <c r="I46" s="92">
        <v>4590</v>
      </c>
      <c r="J46" s="94">
        <v>60.6</v>
      </c>
      <c r="K46" s="93">
        <v>2366</v>
      </c>
      <c r="L46" s="92">
        <v>6</v>
      </c>
      <c r="M46" s="92">
        <v>18</v>
      </c>
      <c r="N46" s="92">
        <v>2354</v>
      </c>
      <c r="O46" s="92">
        <v>1015</v>
      </c>
      <c r="P46" s="91">
        <v>43.1</v>
      </c>
    </row>
    <row r="47" spans="1:16" ht="18" customHeight="1" x14ac:dyDescent="0.15">
      <c r="A47" s="83" t="s">
        <v>43</v>
      </c>
      <c r="B47" s="82"/>
      <c r="C47" s="81" t="s">
        <v>42</v>
      </c>
      <c r="D47" s="34"/>
      <c r="E47" s="35">
        <v>34180</v>
      </c>
      <c r="F47" s="35">
        <v>102</v>
      </c>
      <c r="G47" s="35">
        <v>390</v>
      </c>
      <c r="H47" s="35">
        <v>33892</v>
      </c>
      <c r="I47" s="35">
        <v>14489</v>
      </c>
      <c r="J47" s="80">
        <v>42.8</v>
      </c>
      <c r="K47" s="79">
        <v>20215</v>
      </c>
      <c r="L47" s="35">
        <v>24</v>
      </c>
      <c r="M47" s="35">
        <v>390</v>
      </c>
      <c r="N47" s="35">
        <v>19849</v>
      </c>
      <c r="O47" s="35">
        <v>10306</v>
      </c>
      <c r="P47" s="78">
        <v>51.9</v>
      </c>
    </row>
    <row r="48" spans="1:16" ht="18" customHeight="1" thickBot="1" x14ac:dyDescent="0.2">
      <c r="A48" s="98" t="s">
        <v>41</v>
      </c>
      <c r="B48" s="97"/>
      <c r="C48" s="96" t="s">
        <v>40</v>
      </c>
      <c r="D48" s="95"/>
      <c r="E48" s="92">
        <v>187383</v>
      </c>
      <c r="F48" s="92">
        <v>4411</v>
      </c>
      <c r="G48" s="92">
        <v>2892</v>
      </c>
      <c r="H48" s="92">
        <v>188902</v>
      </c>
      <c r="I48" s="92">
        <v>148115</v>
      </c>
      <c r="J48" s="94">
        <v>78.400000000000006</v>
      </c>
      <c r="K48" s="93">
        <v>101870</v>
      </c>
      <c r="L48" s="92">
        <v>1305</v>
      </c>
      <c r="M48" s="92">
        <v>928</v>
      </c>
      <c r="N48" s="92">
        <v>102247</v>
      </c>
      <c r="O48" s="92">
        <v>89599</v>
      </c>
      <c r="P48" s="91">
        <v>87.6</v>
      </c>
    </row>
    <row r="49" spans="1:16" ht="18" customHeight="1" thickBot="1" x14ac:dyDescent="0.2">
      <c r="A49" s="90" t="s">
        <v>39</v>
      </c>
      <c r="B49" s="89"/>
      <c r="C49" s="88" t="s">
        <v>38</v>
      </c>
      <c r="D49" s="87"/>
      <c r="E49" s="85">
        <v>5691</v>
      </c>
      <c r="F49" s="85">
        <v>0</v>
      </c>
      <c r="G49" s="85">
        <v>180</v>
      </c>
      <c r="H49" s="85">
        <v>5511</v>
      </c>
      <c r="I49" s="85">
        <v>4978</v>
      </c>
      <c r="J49" s="84">
        <v>90.3</v>
      </c>
      <c r="K49" s="86">
        <v>2305</v>
      </c>
      <c r="L49" s="85">
        <v>0</v>
      </c>
      <c r="M49" s="85">
        <v>31</v>
      </c>
      <c r="N49" s="85">
        <v>2274</v>
      </c>
      <c r="O49" s="85">
        <v>1909</v>
      </c>
      <c r="P49" s="84">
        <v>83.9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122087</v>
      </c>
      <c r="F50" s="85">
        <v>3726</v>
      </c>
      <c r="G50" s="85">
        <v>1706</v>
      </c>
      <c r="H50" s="85">
        <v>124107</v>
      </c>
      <c r="I50" s="85">
        <v>49826</v>
      </c>
      <c r="J50" s="84">
        <v>40.1</v>
      </c>
      <c r="K50" s="86">
        <v>79971</v>
      </c>
      <c r="L50" s="85">
        <v>875</v>
      </c>
      <c r="M50" s="85">
        <v>1096</v>
      </c>
      <c r="N50" s="85">
        <v>79750</v>
      </c>
      <c r="O50" s="85">
        <v>24362</v>
      </c>
      <c r="P50" s="84">
        <v>30.5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15633</v>
      </c>
      <c r="F51" s="35">
        <v>693</v>
      </c>
      <c r="G51" s="35">
        <v>876</v>
      </c>
      <c r="H51" s="35">
        <v>15450</v>
      </c>
      <c r="I51" s="35">
        <v>5688</v>
      </c>
      <c r="J51" s="80">
        <v>36.799999999999997</v>
      </c>
      <c r="K51" s="79">
        <v>14235</v>
      </c>
      <c r="L51" s="35">
        <v>664</v>
      </c>
      <c r="M51" s="35">
        <v>842</v>
      </c>
      <c r="N51" s="35">
        <v>14057</v>
      </c>
      <c r="O51" s="35">
        <v>5322</v>
      </c>
      <c r="P51" s="78">
        <v>37.9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47717</v>
      </c>
      <c r="F52" s="45">
        <v>443</v>
      </c>
      <c r="G52" s="45">
        <v>869</v>
      </c>
      <c r="H52" s="45">
        <v>47291</v>
      </c>
      <c r="I52" s="45">
        <v>34218</v>
      </c>
      <c r="J52" s="74">
        <v>72.400000000000006</v>
      </c>
      <c r="K52" s="73">
        <v>38423</v>
      </c>
      <c r="L52" s="45">
        <v>443</v>
      </c>
      <c r="M52" s="45">
        <v>458</v>
      </c>
      <c r="N52" s="45">
        <v>38408</v>
      </c>
      <c r="O52" s="45">
        <v>28397</v>
      </c>
      <c r="P52" s="72">
        <v>73.900000000000006</v>
      </c>
    </row>
    <row r="55" spans="1:16" x14ac:dyDescent="0.15">
      <c r="A55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468D-D681-4A54-830E-D8F933F9E74E}">
  <sheetPr>
    <pageSetUpPr fitToPage="1"/>
  </sheetPr>
  <dimension ref="A1:AD29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66"/>
      <c r="S1" s="66"/>
      <c r="T1" s="66"/>
      <c r="U1" s="66"/>
      <c r="V1" s="66"/>
      <c r="W1" s="66"/>
      <c r="Y1" s="66"/>
      <c r="Z1" s="66"/>
    </row>
    <row r="2" spans="1:30" ht="21.95" customHeight="1" x14ac:dyDescent="0.15">
      <c r="A2" s="382" t="s">
        <v>262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80"/>
      <c r="S2" s="380"/>
      <c r="T2" s="380"/>
      <c r="U2" s="380"/>
      <c r="V2" s="380"/>
      <c r="W2" s="380"/>
      <c r="Y2" s="380"/>
      <c r="Z2" s="380"/>
      <c r="AD2" s="66"/>
    </row>
    <row r="3" spans="1:30" ht="21.95" customHeight="1" x14ac:dyDescent="0.15">
      <c r="A3" s="380" t="s">
        <v>30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  <c r="R3" s="380"/>
      <c r="S3" s="380"/>
      <c r="T3" s="380"/>
      <c r="U3" s="380"/>
      <c r="V3" s="380"/>
      <c r="W3" s="380"/>
      <c r="Y3" s="380"/>
      <c r="Z3" s="380"/>
      <c r="AD3" s="66"/>
    </row>
    <row r="4" spans="1:30" ht="20.100000000000001" customHeight="1" x14ac:dyDescent="0.15">
      <c r="A4" s="379" t="s">
        <v>261</v>
      </c>
      <c r="AD4" s="66"/>
    </row>
    <row r="5" spans="1:30" ht="17.100000000000001" customHeight="1" x14ac:dyDescent="0.15">
      <c r="A5" s="367" t="s">
        <v>260</v>
      </c>
      <c r="B5" s="378" t="s">
        <v>142</v>
      </c>
      <c r="C5" s="377"/>
      <c r="D5" s="376"/>
      <c r="E5" s="378" t="s">
        <v>259</v>
      </c>
      <c r="F5" s="377"/>
      <c r="G5" s="376"/>
      <c r="H5" s="378" t="s">
        <v>144</v>
      </c>
      <c r="I5" s="376"/>
      <c r="J5" s="378" t="s">
        <v>258</v>
      </c>
      <c r="K5" s="376"/>
      <c r="L5" s="378" t="s">
        <v>152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D5" s="66"/>
    </row>
    <row r="6" spans="1:30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D6" s="66"/>
    </row>
    <row r="7" spans="1:30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D7" s="66"/>
    </row>
    <row r="8" spans="1:30" ht="18.95" customHeight="1" x14ac:dyDescent="0.15">
      <c r="A8" s="358"/>
      <c r="B8" s="356" t="s">
        <v>245</v>
      </c>
      <c r="C8" s="355" t="s">
        <v>119</v>
      </c>
      <c r="D8" s="355"/>
      <c r="E8" s="355" t="s">
        <v>245</v>
      </c>
      <c r="F8" s="355" t="s">
        <v>119</v>
      </c>
      <c r="G8" s="355"/>
      <c r="H8" s="355" t="s">
        <v>245</v>
      </c>
      <c r="I8" s="354" t="s">
        <v>119</v>
      </c>
      <c r="J8" s="356" t="s">
        <v>9</v>
      </c>
      <c r="K8" s="355" t="s">
        <v>119</v>
      </c>
      <c r="L8" s="355" t="s">
        <v>9</v>
      </c>
      <c r="M8" s="355" t="s">
        <v>119</v>
      </c>
      <c r="N8" s="355" t="s">
        <v>9</v>
      </c>
      <c r="O8" s="355" t="s">
        <v>119</v>
      </c>
      <c r="P8" s="355" t="s">
        <v>244</v>
      </c>
      <c r="Q8" s="357" t="s">
        <v>243</v>
      </c>
      <c r="R8" s="356" t="s">
        <v>120</v>
      </c>
      <c r="S8" s="355" t="s">
        <v>119</v>
      </c>
      <c r="T8" s="355"/>
      <c r="U8" s="355" t="s">
        <v>120</v>
      </c>
      <c r="V8" s="355" t="s">
        <v>119</v>
      </c>
      <c r="W8" s="355"/>
      <c r="X8" s="355" t="s">
        <v>120</v>
      </c>
      <c r="Y8" s="355" t="s">
        <v>119</v>
      </c>
      <c r="Z8" s="355"/>
      <c r="AA8" s="355" t="s">
        <v>119</v>
      </c>
      <c r="AB8" s="354"/>
      <c r="AD8" s="66"/>
    </row>
    <row r="9" spans="1:30" ht="21" customHeight="1" x14ac:dyDescent="0.15">
      <c r="A9" s="336" t="s">
        <v>117</v>
      </c>
      <c r="B9" s="330">
        <v>257515</v>
      </c>
      <c r="C9" s="329">
        <v>-4.5</v>
      </c>
      <c r="D9" s="328"/>
      <c r="E9" s="327">
        <v>249556</v>
      </c>
      <c r="F9" s="329">
        <v>-4.9000000000000004</v>
      </c>
      <c r="G9" s="328"/>
      <c r="H9" s="327">
        <v>232002</v>
      </c>
      <c r="I9" s="326">
        <v>-3.8</v>
      </c>
      <c r="J9" s="335">
        <v>126.2</v>
      </c>
      <c r="K9" s="329">
        <v>-4.3</v>
      </c>
      <c r="L9" s="334">
        <v>116.6</v>
      </c>
      <c r="M9" s="329">
        <v>-3</v>
      </c>
      <c r="N9" s="334">
        <v>9.6</v>
      </c>
      <c r="O9" s="329">
        <v>-17.2</v>
      </c>
      <c r="P9" s="334">
        <v>16.600000000000001</v>
      </c>
      <c r="Q9" s="333">
        <v>-0.39999999999999858</v>
      </c>
      <c r="R9" s="330">
        <v>1244076</v>
      </c>
      <c r="S9" s="329">
        <v>0.4</v>
      </c>
      <c r="T9" s="328"/>
      <c r="U9" s="327">
        <v>771204</v>
      </c>
      <c r="V9" s="329">
        <v>-5.7</v>
      </c>
      <c r="W9" s="328"/>
      <c r="X9" s="327">
        <v>472872</v>
      </c>
      <c r="Y9" s="329">
        <v>12.4</v>
      </c>
      <c r="Z9" s="328"/>
      <c r="AA9" s="329">
        <v>38</v>
      </c>
      <c r="AB9" s="332"/>
      <c r="AD9" s="66"/>
    </row>
    <row r="10" spans="1:30" ht="21" customHeight="1" x14ac:dyDescent="0.15">
      <c r="A10" s="353" t="s">
        <v>115</v>
      </c>
      <c r="B10" s="348" t="s">
        <v>114</v>
      </c>
      <c r="C10" s="346" t="s">
        <v>114</v>
      </c>
      <c r="D10" s="317"/>
      <c r="E10" s="347" t="s">
        <v>114</v>
      </c>
      <c r="F10" s="346" t="s">
        <v>114</v>
      </c>
      <c r="G10" s="317"/>
      <c r="H10" s="347" t="s">
        <v>114</v>
      </c>
      <c r="I10" s="352" t="s">
        <v>114</v>
      </c>
      <c r="J10" s="351" t="s">
        <v>114</v>
      </c>
      <c r="K10" s="346" t="s">
        <v>114</v>
      </c>
      <c r="L10" s="350" t="s">
        <v>114</v>
      </c>
      <c r="M10" s="346" t="s">
        <v>114</v>
      </c>
      <c r="N10" s="350" t="s">
        <v>114</v>
      </c>
      <c r="O10" s="346" t="s">
        <v>114</v>
      </c>
      <c r="P10" s="350" t="s">
        <v>114</v>
      </c>
      <c r="Q10" s="349" t="s">
        <v>114</v>
      </c>
      <c r="R10" s="348" t="s">
        <v>114</v>
      </c>
      <c r="S10" s="346" t="s">
        <v>114</v>
      </c>
      <c r="T10" s="317"/>
      <c r="U10" s="347" t="s">
        <v>114</v>
      </c>
      <c r="V10" s="346" t="s">
        <v>114</v>
      </c>
      <c r="W10" s="317"/>
      <c r="X10" s="347" t="s">
        <v>114</v>
      </c>
      <c r="Y10" s="346" t="s">
        <v>114</v>
      </c>
      <c r="Z10" s="317"/>
      <c r="AA10" s="346" t="s">
        <v>114</v>
      </c>
      <c r="AB10" s="332"/>
      <c r="AD10" s="66"/>
    </row>
    <row r="11" spans="1:30" ht="21" customHeight="1" x14ac:dyDescent="0.15">
      <c r="A11" s="336" t="s">
        <v>112</v>
      </c>
      <c r="B11" s="330">
        <v>392908</v>
      </c>
      <c r="C11" s="329">
        <v>-4.8</v>
      </c>
      <c r="D11" s="328"/>
      <c r="E11" s="327">
        <v>392173</v>
      </c>
      <c r="F11" s="329">
        <v>-4.7</v>
      </c>
      <c r="G11" s="328"/>
      <c r="H11" s="327">
        <v>345548</v>
      </c>
      <c r="I11" s="326">
        <v>-6.1</v>
      </c>
      <c r="J11" s="335">
        <v>150.80000000000001</v>
      </c>
      <c r="K11" s="329">
        <v>-5.4</v>
      </c>
      <c r="L11" s="334">
        <v>130.30000000000001</v>
      </c>
      <c r="M11" s="329">
        <v>-5.3</v>
      </c>
      <c r="N11" s="334">
        <v>20.5</v>
      </c>
      <c r="O11" s="329">
        <v>-6.8</v>
      </c>
      <c r="P11" s="334">
        <v>17.3</v>
      </c>
      <c r="Q11" s="333">
        <v>-1.3999999999999986</v>
      </c>
      <c r="R11" s="330">
        <v>28825</v>
      </c>
      <c r="S11" s="329">
        <v>-0.8</v>
      </c>
      <c r="T11" s="328"/>
      <c r="U11" s="327">
        <v>27673</v>
      </c>
      <c r="V11" s="329">
        <v>-2.2000000000000002</v>
      </c>
      <c r="W11" s="328"/>
      <c r="X11" s="327">
        <v>1152</v>
      </c>
      <c r="Y11" s="329">
        <v>53.5</v>
      </c>
      <c r="Z11" s="328"/>
      <c r="AA11" s="329">
        <v>4</v>
      </c>
      <c r="AB11" s="332"/>
      <c r="AD11" s="66"/>
    </row>
    <row r="12" spans="1:30" s="105" customFormat="1" ht="21" customHeight="1" x14ac:dyDescent="0.15">
      <c r="A12" s="345" t="s">
        <v>110</v>
      </c>
      <c r="B12" s="341">
        <v>312340</v>
      </c>
      <c r="C12" s="339">
        <v>-1.6</v>
      </c>
      <c r="D12" s="337"/>
      <c r="E12" s="340">
        <v>308083</v>
      </c>
      <c r="F12" s="339">
        <v>-1.2</v>
      </c>
      <c r="G12" s="337"/>
      <c r="H12" s="340">
        <v>283645</v>
      </c>
      <c r="I12" s="344">
        <v>-1.2</v>
      </c>
      <c r="J12" s="343">
        <v>144.80000000000001</v>
      </c>
      <c r="K12" s="339">
        <v>-0.6</v>
      </c>
      <c r="L12" s="342">
        <v>132.9</v>
      </c>
      <c r="M12" s="339">
        <v>0.4</v>
      </c>
      <c r="N12" s="342">
        <v>11.9</v>
      </c>
      <c r="O12" s="339">
        <v>-10.5</v>
      </c>
      <c r="P12" s="342">
        <v>17.399999999999999</v>
      </c>
      <c r="Q12" s="333">
        <v>9.9999999999997868E-2</v>
      </c>
      <c r="R12" s="341">
        <v>267169</v>
      </c>
      <c r="S12" s="339">
        <v>-1.7</v>
      </c>
      <c r="T12" s="337"/>
      <c r="U12" s="340">
        <v>226836</v>
      </c>
      <c r="V12" s="339">
        <v>-2.2000000000000002</v>
      </c>
      <c r="W12" s="337"/>
      <c r="X12" s="340">
        <v>40333</v>
      </c>
      <c r="Y12" s="339">
        <v>0.8</v>
      </c>
      <c r="Z12" s="337"/>
      <c r="AA12" s="339">
        <v>15.1</v>
      </c>
      <c r="AB12" s="338"/>
      <c r="AD12" s="156"/>
    </row>
    <row r="13" spans="1:30" s="105" customFormat="1" ht="21" customHeight="1" x14ac:dyDescent="0.15">
      <c r="A13" s="345" t="s">
        <v>108</v>
      </c>
      <c r="B13" s="341">
        <v>462248</v>
      </c>
      <c r="C13" s="339">
        <v>0.4</v>
      </c>
      <c r="D13" s="337"/>
      <c r="E13" s="340">
        <v>460925</v>
      </c>
      <c r="F13" s="339">
        <v>2.2000000000000002</v>
      </c>
      <c r="G13" s="337"/>
      <c r="H13" s="340">
        <v>403014</v>
      </c>
      <c r="I13" s="344">
        <v>-0.8</v>
      </c>
      <c r="J13" s="343">
        <v>135</v>
      </c>
      <c r="K13" s="339">
        <v>1.2</v>
      </c>
      <c r="L13" s="342">
        <v>125.2</v>
      </c>
      <c r="M13" s="339">
        <v>-1.1000000000000001</v>
      </c>
      <c r="N13" s="342">
        <v>9.8000000000000007</v>
      </c>
      <c r="O13" s="339">
        <v>42</v>
      </c>
      <c r="P13" s="342">
        <v>16.8</v>
      </c>
      <c r="Q13" s="333">
        <v>-0.19999999999999929</v>
      </c>
      <c r="R13" s="341">
        <v>5548</v>
      </c>
      <c r="S13" s="339">
        <v>-1.9</v>
      </c>
      <c r="T13" s="337"/>
      <c r="U13" s="340">
        <v>5143</v>
      </c>
      <c r="V13" s="339">
        <v>-1.3</v>
      </c>
      <c r="W13" s="337"/>
      <c r="X13" s="340">
        <v>405</v>
      </c>
      <c r="Y13" s="339">
        <v>-7.9</v>
      </c>
      <c r="Z13" s="337"/>
      <c r="AA13" s="339">
        <v>7.3</v>
      </c>
      <c r="AB13" s="338"/>
      <c r="AD13" s="156"/>
    </row>
    <row r="14" spans="1:30" ht="21" customHeight="1" x14ac:dyDescent="0.15">
      <c r="A14" s="336" t="s">
        <v>106</v>
      </c>
      <c r="B14" s="330">
        <v>339914</v>
      </c>
      <c r="C14" s="329">
        <v>22.4</v>
      </c>
      <c r="D14" s="328"/>
      <c r="E14" s="327">
        <v>279077</v>
      </c>
      <c r="F14" s="329">
        <v>0.9</v>
      </c>
      <c r="G14" s="328"/>
      <c r="H14" s="327">
        <v>251039</v>
      </c>
      <c r="I14" s="326">
        <v>-1.3</v>
      </c>
      <c r="J14" s="335">
        <v>153.4</v>
      </c>
      <c r="K14" s="329">
        <v>3.5</v>
      </c>
      <c r="L14" s="334">
        <v>136.19999999999999</v>
      </c>
      <c r="M14" s="329">
        <v>0.1</v>
      </c>
      <c r="N14" s="334">
        <v>17.2</v>
      </c>
      <c r="O14" s="329">
        <v>41</v>
      </c>
      <c r="P14" s="334">
        <v>19.600000000000001</v>
      </c>
      <c r="Q14" s="333">
        <v>0.90000000000000213</v>
      </c>
      <c r="R14" s="330">
        <v>11328</v>
      </c>
      <c r="S14" s="329">
        <v>4.3</v>
      </c>
      <c r="T14" s="328"/>
      <c r="U14" s="327">
        <v>10702</v>
      </c>
      <c r="V14" s="329">
        <v>4.3</v>
      </c>
      <c r="W14" s="328"/>
      <c r="X14" s="327">
        <v>626</v>
      </c>
      <c r="Y14" s="329">
        <v>4.0999999999999996</v>
      </c>
      <c r="Z14" s="328"/>
      <c r="AA14" s="329">
        <v>5.5</v>
      </c>
      <c r="AB14" s="332"/>
      <c r="AD14" s="66"/>
    </row>
    <row r="15" spans="1:30" ht="21" customHeight="1" x14ac:dyDescent="0.15">
      <c r="A15" s="336" t="s">
        <v>104</v>
      </c>
      <c r="B15" s="330">
        <v>193528</v>
      </c>
      <c r="C15" s="329">
        <v>-31.4</v>
      </c>
      <c r="D15" s="328"/>
      <c r="E15" s="327">
        <v>193347</v>
      </c>
      <c r="F15" s="329">
        <v>-29.4</v>
      </c>
      <c r="G15" s="328"/>
      <c r="H15" s="327">
        <v>166109</v>
      </c>
      <c r="I15" s="326">
        <v>-27.9</v>
      </c>
      <c r="J15" s="335">
        <v>121.3</v>
      </c>
      <c r="K15" s="329">
        <v>-24.4</v>
      </c>
      <c r="L15" s="334">
        <v>107.2</v>
      </c>
      <c r="M15" s="329">
        <v>-20.7</v>
      </c>
      <c r="N15" s="334">
        <v>14.1</v>
      </c>
      <c r="O15" s="329">
        <v>-44.5</v>
      </c>
      <c r="P15" s="334">
        <v>16.5</v>
      </c>
      <c r="Q15" s="333">
        <v>-2.5</v>
      </c>
      <c r="R15" s="330">
        <v>142443</v>
      </c>
      <c r="S15" s="329">
        <v>2.1</v>
      </c>
      <c r="T15" s="328"/>
      <c r="U15" s="327">
        <v>62228</v>
      </c>
      <c r="V15" s="329">
        <v>-44.6</v>
      </c>
      <c r="W15" s="328"/>
      <c r="X15" s="327">
        <v>80215</v>
      </c>
      <c r="Y15" s="329">
        <v>196.3</v>
      </c>
      <c r="Z15" s="328"/>
      <c r="AA15" s="329">
        <v>56.3</v>
      </c>
      <c r="AB15" s="332"/>
      <c r="AD15" s="66"/>
    </row>
    <row r="16" spans="1:30" s="105" customFormat="1" ht="21" customHeight="1" x14ac:dyDescent="0.15">
      <c r="A16" s="345" t="s">
        <v>23</v>
      </c>
      <c r="B16" s="341">
        <v>195077</v>
      </c>
      <c r="C16" s="339">
        <v>-7.4</v>
      </c>
      <c r="D16" s="337"/>
      <c r="E16" s="340">
        <v>188407</v>
      </c>
      <c r="F16" s="339">
        <v>-5.3</v>
      </c>
      <c r="G16" s="337"/>
      <c r="H16" s="340">
        <v>177301</v>
      </c>
      <c r="I16" s="344">
        <v>-2.9</v>
      </c>
      <c r="J16" s="343">
        <v>118.1</v>
      </c>
      <c r="K16" s="339">
        <v>-1.9</v>
      </c>
      <c r="L16" s="342">
        <v>112</v>
      </c>
      <c r="M16" s="339">
        <v>0.3</v>
      </c>
      <c r="N16" s="342">
        <v>6.1</v>
      </c>
      <c r="O16" s="339">
        <v>-30.7</v>
      </c>
      <c r="P16" s="342">
        <v>17.100000000000001</v>
      </c>
      <c r="Q16" s="333">
        <v>0.20000000000000284</v>
      </c>
      <c r="R16" s="341">
        <v>199712</v>
      </c>
      <c r="S16" s="339">
        <v>0.9</v>
      </c>
      <c r="T16" s="337"/>
      <c r="U16" s="340">
        <v>72181</v>
      </c>
      <c r="V16" s="339">
        <v>-8.1999999999999993</v>
      </c>
      <c r="W16" s="337"/>
      <c r="X16" s="340">
        <v>127531</v>
      </c>
      <c r="Y16" s="339">
        <v>6.9</v>
      </c>
      <c r="Z16" s="337"/>
      <c r="AA16" s="339">
        <v>63.9</v>
      </c>
      <c r="AB16" s="338"/>
      <c r="AD16" s="156"/>
    </row>
    <row r="17" spans="1:30" ht="21" customHeight="1" x14ac:dyDescent="0.15">
      <c r="A17" s="336" t="s">
        <v>101</v>
      </c>
      <c r="B17" s="330">
        <v>318689</v>
      </c>
      <c r="C17" s="329">
        <v>-2.8</v>
      </c>
      <c r="D17" s="328"/>
      <c r="E17" s="327">
        <v>299460</v>
      </c>
      <c r="F17" s="329">
        <v>-8.5</v>
      </c>
      <c r="G17" s="328"/>
      <c r="H17" s="327">
        <v>283409</v>
      </c>
      <c r="I17" s="326">
        <v>-5.7</v>
      </c>
      <c r="J17" s="335">
        <v>130.1</v>
      </c>
      <c r="K17" s="329">
        <v>0.2</v>
      </c>
      <c r="L17" s="334">
        <v>122.4</v>
      </c>
      <c r="M17" s="329">
        <v>2.8</v>
      </c>
      <c r="N17" s="334">
        <v>7.7</v>
      </c>
      <c r="O17" s="329">
        <v>-28.7</v>
      </c>
      <c r="P17" s="334">
        <v>17</v>
      </c>
      <c r="Q17" s="333">
        <v>0.19999999999999929</v>
      </c>
      <c r="R17" s="330">
        <v>24903</v>
      </c>
      <c r="S17" s="329">
        <v>-0.9</v>
      </c>
      <c r="T17" s="328"/>
      <c r="U17" s="327">
        <v>20899</v>
      </c>
      <c r="V17" s="329">
        <v>-3.6</v>
      </c>
      <c r="W17" s="328"/>
      <c r="X17" s="327">
        <v>4004</v>
      </c>
      <c r="Y17" s="329">
        <v>15.7</v>
      </c>
      <c r="Z17" s="328"/>
      <c r="AA17" s="329">
        <v>16.100000000000001</v>
      </c>
      <c r="AB17" s="332"/>
      <c r="AD17" s="66"/>
    </row>
    <row r="18" spans="1:30" ht="21" customHeight="1" x14ac:dyDescent="0.15">
      <c r="A18" s="336" t="s">
        <v>99</v>
      </c>
      <c r="B18" s="330">
        <v>243533</v>
      </c>
      <c r="C18" s="329">
        <v>-0.1</v>
      </c>
      <c r="D18" s="328"/>
      <c r="E18" s="327">
        <v>241763</v>
      </c>
      <c r="F18" s="329">
        <v>0.6</v>
      </c>
      <c r="G18" s="328"/>
      <c r="H18" s="327">
        <v>225162</v>
      </c>
      <c r="I18" s="326">
        <v>1.5</v>
      </c>
      <c r="J18" s="335">
        <v>127.9</v>
      </c>
      <c r="K18" s="329">
        <v>3.8</v>
      </c>
      <c r="L18" s="334">
        <v>118.8</v>
      </c>
      <c r="M18" s="329">
        <v>4</v>
      </c>
      <c r="N18" s="334">
        <v>9.1</v>
      </c>
      <c r="O18" s="329">
        <v>2.2000000000000002</v>
      </c>
      <c r="P18" s="334">
        <v>17.2</v>
      </c>
      <c r="Q18" s="333">
        <v>0.19999999999999929</v>
      </c>
      <c r="R18" s="330">
        <v>10029</v>
      </c>
      <c r="S18" s="329">
        <v>0.8</v>
      </c>
      <c r="T18" s="328"/>
      <c r="U18" s="327">
        <v>6818</v>
      </c>
      <c r="V18" s="329">
        <v>6.6</v>
      </c>
      <c r="W18" s="328"/>
      <c r="X18" s="327">
        <v>3211</v>
      </c>
      <c r="Y18" s="329">
        <v>-9.6999999999999993</v>
      </c>
      <c r="Z18" s="328"/>
      <c r="AA18" s="329">
        <v>32</v>
      </c>
      <c r="AB18" s="332"/>
      <c r="AD18" s="317"/>
    </row>
    <row r="19" spans="1:30" ht="21" customHeight="1" x14ac:dyDescent="0.15">
      <c r="A19" s="336" t="s">
        <v>97</v>
      </c>
      <c r="B19" s="330">
        <v>400126</v>
      </c>
      <c r="C19" s="329">
        <v>-2.1</v>
      </c>
      <c r="D19" s="328"/>
      <c r="E19" s="327">
        <v>398373</v>
      </c>
      <c r="F19" s="329">
        <v>-2.2000000000000002</v>
      </c>
      <c r="G19" s="328"/>
      <c r="H19" s="327">
        <v>377732</v>
      </c>
      <c r="I19" s="326">
        <v>-0.9</v>
      </c>
      <c r="J19" s="335">
        <v>139</v>
      </c>
      <c r="K19" s="329">
        <v>0.9</v>
      </c>
      <c r="L19" s="334">
        <v>127.3</v>
      </c>
      <c r="M19" s="329">
        <v>0.9</v>
      </c>
      <c r="N19" s="334">
        <v>11.7</v>
      </c>
      <c r="O19" s="329">
        <v>1.7</v>
      </c>
      <c r="P19" s="334">
        <v>16.8</v>
      </c>
      <c r="Q19" s="333">
        <v>0.40000000000000213</v>
      </c>
      <c r="R19" s="330">
        <v>23067</v>
      </c>
      <c r="S19" s="329">
        <v>-5</v>
      </c>
      <c r="T19" s="328"/>
      <c r="U19" s="327">
        <v>19971</v>
      </c>
      <c r="V19" s="329">
        <v>-1.1000000000000001</v>
      </c>
      <c r="W19" s="328"/>
      <c r="X19" s="327">
        <v>3096</v>
      </c>
      <c r="Y19" s="329">
        <v>-23.9</v>
      </c>
      <c r="Z19" s="328"/>
      <c r="AA19" s="329">
        <v>13.4</v>
      </c>
      <c r="AB19" s="332"/>
      <c r="AD19" s="317"/>
    </row>
    <row r="20" spans="1:30" ht="21" customHeight="1" x14ac:dyDescent="0.15">
      <c r="A20" s="336" t="s">
        <v>95</v>
      </c>
      <c r="B20" s="330">
        <v>93819</v>
      </c>
      <c r="C20" s="329">
        <v>-15.1</v>
      </c>
      <c r="D20" s="328"/>
      <c r="E20" s="327">
        <v>93599</v>
      </c>
      <c r="F20" s="329">
        <v>-12.7</v>
      </c>
      <c r="G20" s="328"/>
      <c r="H20" s="327">
        <v>91859</v>
      </c>
      <c r="I20" s="326">
        <v>-8.8000000000000007</v>
      </c>
      <c r="J20" s="335">
        <v>72.599999999999994</v>
      </c>
      <c r="K20" s="329">
        <v>-14.4</v>
      </c>
      <c r="L20" s="334">
        <v>70.8</v>
      </c>
      <c r="M20" s="329">
        <v>-12</v>
      </c>
      <c r="N20" s="334">
        <v>1.8</v>
      </c>
      <c r="O20" s="329">
        <v>-58.1</v>
      </c>
      <c r="P20" s="334">
        <v>12.8</v>
      </c>
      <c r="Q20" s="333">
        <v>-1.5999999999999996</v>
      </c>
      <c r="R20" s="330">
        <v>73515</v>
      </c>
      <c r="S20" s="329">
        <v>2.4</v>
      </c>
      <c r="T20" s="328"/>
      <c r="U20" s="327">
        <v>10445</v>
      </c>
      <c r="V20" s="329">
        <v>-7.4</v>
      </c>
      <c r="W20" s="328"/>
      <c r="X20" s="327">
        <v>63070</v>
      </c>
      <c r="Y20" s="329">
        <v>4.2</v>
      </c>
      <c r="Z20" s="328"/>
      <c r="AA20" s="329">
        <v>85.8</v>
      </c>
      <c r="AB20" s="332"/>
      <c r="AD20" s="317"/>
    </row>
    <row r="21" spans="1:30" ht="21" customHeight="1" x14ac:dyDescent="0.15">
      <c r="A21" s="336" t="s">
        <v>93</v>
      </c>
      <c r="B21" s="330">
        <v>154368</v>
      </c>
      <c r="C21" s="329">
        <v>-6</v>
      </c>
      <c r="D21" s="328"/>
      <c r="E21" s="327">
        <v>154251</v>
      </c>
      <c r="F21" s="329">
        <v>-4.5999999999999996</v>
      </c>
      <c r="G21" s="328"/>
      <c r="H21" s="327">
        <v>148625</v>
      </c>
      <c r="I21" s="326">
        <v>-1.7</v>
      </c>
      <c r="J21" s="335">
        <v>95.8</v>
      </c>
      <c r="K21" s="329">
        <v>-11.4</v>
      </c>
      <c r="L21" s="334">
        <v>94.5</v>
      </c>
      <c r="M21" s="329">
        <v>-8.4</v>
      </c>
      <c r="N21" s="334">
        <v>1.3</v>
      </c>
      <c r="O21" s="329">
        <v>-73.5</v>
      </c>
      <c r="P21" s="334">
        <v>15.2</v>
      </c>
      <c r="Q21" s="333">
        <v>-1.6000000000000014</v>
      </c>
      <c r="R21" s="330">
        <v>32300</v>
      </c>
      <c r="S21" s="329">
        <v>-6.2</v>
      </c>
      <c r="T21" s="328"/>
      <c r="U21" s="327">
        <v>13637</v>
      </c>
      <c r="V21" s="329">
        <v>4.7</v>
      </c>
      <c r="W21" s="328"/>
      <c r="X21" s="327">
        <v>18663</v>
      </c>
      <c r="Y21" s="329">
        <v>-12.8</v>
      </c>
      <c r="Z21" s="328"/>
      <c r="AA21" s="329">
        <v>57.8</v>
      </c>
      <c r="AB21" s="332"/>
      <c r="AD21" s="317"/>
    </row>
    <row r="22" spans="1:30" ht="21" customHeight="1" x14ac:dyDescent="0.15">
      <c r="A22" s="336" t="s">
        <v>91</v>
      </c>
      <c r="B22" s="330">
        <v>332348</v>
      </c>
      <c r="C22" s="329">
        <v>-7.6</v>
      </c>
      <c r="D22" s="328"/>
      <c r="E22" s="327">
        <v>330182</v>
      </c>
      <c r="F22" s="329">
        <v>-7.4</v>
      </c>
      <c r="G22" s="328"/>
      <c r="H22" s="327">
        <v>329658</v>
      </c>
      <c r="I22" s="326">
        <v>-7.3</v>
      </c>
      <c r="J22" s="335">
        <v>129.1</v>
      </c>
      <c r="K22" s="329">
        <v>0.4</v>
      </c>
      <c r="L22" s="334">
        <v>109</v>
      </c>
      <c r="M22" s="329">
        <v>-4.7</v>
      </c>
      <c r="N22" s="334">
        <v>20.100000000000001</v>
      </c>
      <c r="O22" s="329">
        <v>41.5</v>
      </c>
      <c r="P22" s="334">
        <v>15.1</v>
      </c>
      <c r="Q22" s="333">
        <v>-1.2999999999999989</v>
      </c>
      <c r="R22" s="330">
        <v>81955</v>
      </c>
      <c r="S22" s="329">
        <v>3.8</v>
      </c>
      <c r="T22" s="328"/>
      <c r="U22" s="327">
        <v>64638</v>
      </c>
      <c r="V22" s="329">
        <v>4.4000000000000004</v>
      </c>
      <c r="W22" s="328"/>
      <c r="X22" s="327">
        <v>17317</v>
      </c>
      <c r="Y22" s="329">
        <v>1.9</v>
      </c>
      <c r="Z22" s="328"/>
      <c r="AA22" s="329">
        <v>21.1</v>
      </c>
      <c r="AB22" s="332"/>
      <c r="AD22" s="328"/>
    </row>
    <row r="23" spans="1:30" s="105" customFormat="1" ht="21" customHeight="1" x14ac:dyDescent="0.15">
      <c r="A23" s="345" t="s">
        <v>24</v>
      </c>
      <c r="B23" s="341">
        <v>307708</v>
      </c>
      <c r="C23" s="339">
        <v>6.5</v>
      </c>
      <c r="D23" s="337"/>
      <c r="E23" s="340">
        <v>280885</v>
      </c>
      <c r="F23" s="339">
        <v>2.2999999999999998</v>
      </c>
      <c r="G23" s="337"/>
      <c r="H23" s="340">
        <v>266512</v>
      </c>
      <c r="I23" s="344">
        <v>3.9</v>
      </c>
      <c r="J23" s="343">
        <v>128.4</v>
      </c>
      <c r="K23" s="339">
        <v>1.6</v>
      </c>
      <c r="L23" s="342">
        <v>124</v>
      </c>
      <c r="M23" s="339">
        <v>2.6</v>
      </c>
      <c r="N23" s="342">
        <v>4.4000000000000004</v>
      </c>
      <c r="O23" s="339">
        <v>-18.5</v>
      </c>
      <c r="P23" s="342">
        <v>16.5</v>
      </c>
      <c r="Q23" s="333">
        <v>0.10000000000000142</v>
      </c>
      <c r="R23" s="341">
        <v>218975</v>
      </c>
      <c r="S23" s="339">
        <v>1.2</v>
      </c>
      <c r="T23" s="337"/>
      <c r="U23" s="340">
        <v>158554</v>
      </c>
      <c r="V23" s="339">
        <v>12.1</v>
      </c>
      <c r="W23" s="337"/>
      <c r="X23" s="340">
        <v>60421</v>
      </c>
      <c r="Y23" s="339">
        <v>-19.399999999999999</v>
      </c>
      <c r="Z23" s="337"/>
      <c r="AA23" s="339">
        <v>27.6</v>
      </c>
      <c r="AB23" s="338"/>
      <c r="AD23" s="337"/>
    </row>
    <row r="24" spans="1:30" ht="21" customHeight="1" x14ac:dyDescent="0.15">
      <c r="A24" s="336" t="s">
        <v>88</v>
      </c>
      <c r="B24" s="330">
        <v>300562</v>
      </c>
      <c r="C24" s="329">
        <v>-1.2</v>
      </c>
      <c r="D24" s="328"/>
      <c r="E24" s="327">
        <v>300552</v>
      </c>
      <c r="F24" s="329">
        <v>-0.6</v>
      </c>
      <c r="G24" s="328"/>
      <c r="H24" s="327">
        <v>273902</v>
      </c>
      <c r="I24" s="326">
        <v>0</v>
      </c>
      <c r="J24" s="335">
        <v>138.19999999999999</v>
      </c>
      <c r="K24" s="329">
        <v>0.6</v>
      </c>
      <c r="L24" s="334">
        <v>130</v>
      </c>
      <c r="M24" s="329">
        <v>1</v>
      </c>
      <c r="N24" s="334">
        <v>8.1999999999999993</v>
      </c>
      <c r="O24" s="329">
        <v>-5.7</v>
      </c>
      <c r="P24" s="334">
        <v>18.3</v>
      </c>
      <c r="Q24" s="333">
        <v>0</v>
      </c>
      <c r="R24" s="330">
        <v>9249</v>
      </c>
      <c r="S24" s="329">
        <v>-7.4</v>
      </c>
      <c r="T24" s="328"/>
      <c r="U24" s="327">
        <v>5490</v>
      </c>
      <c r="V24" s="329">
        <v>-12.7</v>
      </c>
      <c r="W24" s="328"/>
      <c r="X24" s="327">
        <v>3759</v>
      </c>
      <c r="Y24" s="329">
        <v>1.7</v>
      </c>
      <c r="Z24" s="328"/>
      <c r="AA24" s="329">
        <v>40.6</v>
      </c>
      <c r="AB24" s="332"/>
      <c r="AD24" s="328"/>
    </row>
    <row r="25" spans="1:30" ht="21" customHeight="1" x14ac:dyDescent="0.15">
      <c r="A25" s="331" t="s">
        <v>86</v>
      </c>
      <c r="B25" s="330">
        <v>207078</v>
      </c>
      <c r="C25" s="329">
        <v>11.2</v>
      </c>
      <c r="D25" s="328"/>
      <c r="E25" s="327">
        <v>206372</v>
      </c>
      <c r="F25" s="329">
        <v>11.3</v>
      </c>
      <c r="G25" s="328"/>
      <c r="H25" s="327">
        <v>185290</v>
      </c>
      <c r="I25" s="326">
        <v>10.6</v>
      </c>
      <c r="J25" s="325">
        <v>126.2</v>
      </c>
      <c r="K25" s="319">
        <v>2</v>
      </c>
      <c r="L25" s="324">
        <v>114.8</v>
      </c>
      <c r="M25" s="319">
        <v>1.2</v>
      </c>
      <c r="N25" s="324">
        <v>11.4</v>
      </c>
      <c r="O25" s="319">
        <v>9.6</v>
      </c>
      <c r="P25" s="324">
        <v>16.7</v>
      </c>
      <c r="Q25" s="323">
        <v>9.9999999999997868E-2</v>
      </c>
      <c r="R25" s="322">
        <v>114938</v>
      </c>
      <c r="S25" s="319">
        <v>1.8</v>
      </c>
      <c r="T25" s="320"/>
      <c r="U25" s="321">
        <v>65869</v>
      </c>
      <c r="V25" s="319">
        <v>-4.5999999999999996</v>
      </c>
      <c r="W25" s="320"/>
      <c r="X25" s="321">
        <v>49069</v>
      </c>
      <c r="Y25" s="319">
        <v>11.6</v>
      </c>
      <c r="Z25" s="320"/>
      <c r="AA25" s="319">
        <v>42.7</v>
      </c>
      <c r="AB25" s="318"/>
      <c r="AD25" s="317"/>
    </row>
    <row r="26" spans="1:30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6"/>
    </row>
    <row r="27" spans="1:30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6"/>
    </row>
    <row r="28" spans="1:30" ht="15" customHeight="1" x14ac:dyDescent="0.15">
      <c r="A28" s="1" t="s">
        <v>240</v>
      </c>
      <c r="J28" s="267"/>
      <c r="K28" s="267"/>
      <c r="L28" s="267"/>
      <c r="M28" s="267"/>
      <c r="N28" s="267"/>
      <c r="AD28" s="66"/>
    </row>
    <row r="29" spans="1:30" ht="15" customHeight="1" x14ac:dyDescent="0.15">
      <c r="A29" s="1" t="s">
        <v>239</v>
      </c>
      <c r="J29" s="267"/>
      <c r="K29" s="267"/>
      <c r="L29" s="267"/>
      <c r="M29" s="267"/>
      <c r="N29" s="267"/>
    </row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6077C-CF00-47BE-91B6-517075F70A00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63" t="s">
        <v>30</v>
      </c>
      <c r="B2" s="64"/>
      <c r="C2" s="64"/>
      <c r="D2" s="64"/>
      <c r="E2" s="64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3"/>
      <c r="B3" s="64"/>
      <c r="C3" s="64"/>
      <c r="D3" s="64"/>
      <c r="E3" s="64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9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346866</v>
      </c>
      <c r="F8" s="30">
        <v>332138</v>
      </c>
      <c r="G8" s="30">
        <v>308487</v>
      </c>
      <c r="H8" s="30">
        <v>23651</v>
      </c>
      <c r="I8" s="30">
        <v>14728</v>
      </c>
      <c r="J8" s="30">
        <v>97008</v>
      </c>
      <c r="K8" s="30">
        <v>96413</v>
      </c>
      <c r="L8" s="30">
        <v>93542</v>
      </c>
      <c r="M8" s="30">
        <v>2871</v>
      </c>
      <c r="N8" s="30">
        <v>595</v>
      </c>
      <c r="O8" s="65"/>
      <c r="P8" s="66"/>
      <c r="Q8" s="66"/>
      <c r="R8" s="66"/>
      <c r="S8" s="66"/>
    </row>
    <row r="9" spans="1:19" ht="18" customHeight="1" x14ac:dyDescent="0.15">
      <c r="A9" s="31"/>
      <c r="B9" s="32"/>
      <c r="C9" s="33" t="s">
        <v>5</v>
      </c>
      <c r="D9" s="34"/>
      <c r="E9" s="35">
        <v>341320</v>
      </c>
      <c r="F9" s="35">
        <v>335315</v>
      </c>
      <c r="G9" s="35">
        <v>311114</v>
      </c>
      <c r="H9" s="35">
        <v>24201</v>
      </c>
      <c r="I9" s="35">
        <v>6005</v>
      </c>
      <c r="J9" s="35">
        <v>113651</v>
      </c>
      <c r="K9" s="35">
        <v>112229</v>
      </c>
      <c r="L9" s="35">
        <v>106682</v>
      </c>
      <c r="M9" s="35">
        <v>5547</v>
      </c>
      <c r="N9" s="35">
        <v>1422</v>
      </c>
      <c r="O9" s="65"/>
      <c r="P9" s="66"/>
      <c r="Q9" s="66"/>
      <c r="R9" s="66"/>
      <c r="S9" s="66"/>
    </row>
    <row r="10" spans="1:19" ht="18" customHeight="1" x14ac:dyDescent="0.15">
      <c r="A10" s="36"/>
      <c r="B10" s="37"/>
      <c r="C10" s="38" t="s">
        <v>23</v>
      </c>
      <c r="D10" s="39"/>
      <c r="E10" s="40">
        <v>344647</v>
      </c>
      <c r="F10" s="40">
        <v>325033</v>
      </c>
      <c r="G10" s="40">
        <v>298323</v>
      </c>
      <c r="H10" s="40">
        <v>26710</v>
      </c>
      <c r="I10" s="40">
        <v>19614</v>
      </c>
      <c r="J10" s="40">
        <v>98722</v>
      </c>
      <c r="K10" s="40">
        <v>97851</v>
      </c>
      <c r="L10" s="40">
        <v>95761</v>
      </c>
      <c r="M10" s="40">
        <v>2090</v>
      </c>
      <c r="N10" s="40">
        <v>871</v>
      </c>
      <c r="O10" s="65"/>
      <c r="P10" s="66"/>
      <c r="Q10" s="66"/>
      <c r="R10" s="66"/>
      <c r="S10" s="66"/>
    </row>
    <row r="11" spans="1:19" ht="18" customHeight="1" x14ac:dyDescent="0.15">
      <c r="A11" s="41"/>
      <c r="B11" s="42"/>
      <c r="C11" s="43" t="s">
        <v>24</v>
      </c>
      <c r="D11" s="44"/>
      <c r="E11" s="45">
        <v>363021</v>
      </c>
      <c r="F11" s="45">
        <v>326467</v>
      </c>
      <c r="G11" s="45">
        <v>311345</v>
      </c>
      <c r="H11" s="45">
        <v>15122</v>
      </c>
      <c r="I11" s="45">
        <v>36554</v>
      </c>
      <c r="J11" s="45">
        <v>130855</v>
      </c>
      <c r="K11" s="45">
        <v>129789</v>
      </c>
      <c r="L11" s="45">
        <v>128033</v>
      </c>
      <c r="M11" s="45">
        <v>1756</v>
      </c>
      <c r="N11" s="45">
        <v>1066</v>
      </c>
      <c r="O11" s="65"/>
      <c r="P11" s="66"/>
      <c r="Q11" s="66"/>
      <c r="R11" s="66"/>
      <c r="S11" s="66"/>
    </row>
    <row r="12" spans="1:19" ht="20.100000000000001" customHeight="1" x14ac:dyDescent="0.15"/>
    <row r="13" spans="1:19" ht="20.100000000000001" customHeight="1" x14ac:dyDescent="0.15">
      <c r="A13" s="63" t="s">
        <v>30</v>
      </c>
      <c r="B13" s="64"/>
      <c r="C13" s="64"/>
      <c r="D13" s="64"/>
      <c r="E13" s="64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4" ht="36" customHeight="1" thickBot="1" x14ac:dyDescent="0.25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67"/>
      <c r="N17" s="67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18.2</v>
      </c>
      <c r="F19" s="50">
        <v>153</v>
      </c>
      <c r="G19" s="50">
        <v>139.30000000000001</v>
      </c>
      <c r="H19" s="50">
        <v>13.7</v>
      </c>
      <c r="I19" s="50">
        <v>13</v>
      </c>
      <c r="J19" s="50">
        <v>76.599999999999994</v>
      </c>
      <c r="K19" s="50">
        <v>74.400000000000006</v>
      </c>
      <c r="L19" s="50">
        <v>2.2000000000000002</v>
      </c>
      <c r="M19" s="68"/>
      <c r="N19" s="68"/>
    </row>
    <row r="20" spans="1:14" ht="18" customHeight="1" x14ac:dyDescent="0.15">
      <c r="A20" s="31"/>
      <c r="B20" s="32"/>
      <c r="C20" s="33" t="s">
        <v>5</v>
      </c>
      <c r="D20" s="34"/>
      <c r="E20" s="51">
        <v>17.600000000000001</v>
      </c>
      <c r="F20" s="51">
        <v>148.6</v>
      </c>
      <c r="G20" s="51">
        <v>136.80000000000001</v>
      </c>
      <c r="H20" s="51">
        <v>11.8</v>
      </c>
      <c r="I20" s="51">
        <v>14.8</v>
      </c>
      <c r="J20" s="51">
        <v>98.6</v>
      </c>
      <c r="K20" s="51">
        <v>94.9</v>
      </c>
      <c r="L20" s="51">
        <v>3.7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18.600000000000001</v>
      </c>
      <c r="F21" s="52">
        <v>158.19999999999999</v>
      </c>
      <c r="G21" s="52">
        <v>144.4</v>
      </c>
      <c r="H21" s="52">
        <v>13.8</v>
      </c>
      <c r="I21" s="52">
        <v>14.8</v>
      </c>
      <c r="J21" s="52">
        <v>87.7</v>
      </c>
      <c r="K21" s="52">
        <v>85.4</v>
      </c>
      <c r="L21" s="52">
        <v>2.2999999999999998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18.100000000000001</v>
      </c>
      <c r="F22" s="53">
        <v>147</v>
      </c>
      <c r="G22" s="53">
        <v>141.9</v>
      </c>
      <c r="H22" s="53">
        <v>5.0999999999999996</v>
      </c>
      <c r="I22" s="53">
        <v>12</v>
      </c>
      <c r="J22" s="53">
        <v>73.400000000000006</v>
      </c>
      <c r="K22" s="53">
        <v>72.599999999999994</v>
      </c>
      <c r="L22" s="53">
        <v>0.8</v>
      </c>
      <c r="M22" s="6"/>
      <c r="N22" s="6"/>
    </row>
    <row r="23" spans="1:14" ht="20.100000000000001" customHeight="1" x14ac:dyDescent="0.15">
      <c r="A23" s="66"/>
      <c r="B23" s="66"/>
      <c r="C23" s="69"/>
      <c r="D23" s="66"/>
      <c r="E23" s="70"/>
      <c r="F23" s="70"/>
      <c r="G23" s="70"/>
      <c r="H23" s="70"/>
      <c r="I23" s="70"/>
      <c r="J23" s="70"/>
      <c r="K23" s="70"/>
      <c r="L23" s="70"/>
      <c r="M23" s="6"/>
      <c r="N23" s="6"/>
    </row>
    <row r="24" spans="1:14" ht="20.100000000000001" customHeight="1" x14ac:dyDescent="0.15">
      <c r="A24" s="66"/>
      <c r="B24" s="66"/>
      <c r="C24" s="69"/>
      <c r="D24" s="66"/>
      <c r="E24" s="71"/>
      <c r="F24" s="71"/>
      <c r="G24" s="71"/>
      <c r="H24" s="71"/>
      <c r="I24" s="71"/>
      <c r="J24" s="71"/>
      <c r="K24" s="71"/>
      <c r="L24" s="71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4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1315888</v>
      </c>
      <c r="F29" s="30">
        <v>11962</v>
      </c>
      <c r="G29" s="30">
        <v>19394</v>
      </c>
      <c r="H29" s="30">
        <v>1310955</v>
      </c>
      <c r="I29" s="30">
        <v>850340</v>
      </c>
      <c r="J29" s="30">
        <v>20913</v>
      </c>
      <c r="K29" s="30">
        <v>19338</v>
      </c>
      <c r="L29" s="30">
        <v>849416</v>
      </c>
    </row>
    <row r="30" spans="1:14" ht="18" customHeight="1" x14ac:dyDescent="0.15">
      <c r="A30" s="31"/>
      <c r="B30" s="32"/>
      <c r="C30" s="33" t="s">
        <v>5</v>
      </c>
      <c r="D30" s="34"/>
      <c r="E30" s="35">
        <v>310898</v>
      </c>
      <c r="F30" s="35">
        <v>2006</v>
      </c>
      <c r="G30" s="35">
        <v>3800</v>
      </c>
      <c r="H30" s="35">
        <v>309104</v>
      </c>
      <c r="I30" s="35">
        <v>74039</v>
      </c>
      <c r="J30" s="35">
        <v>1575</v>
      </c>
      <c r="K30" s="35">
        <v>1153</v>
      </c>
      <c r="L30" s="35">
        <v>74461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221219</v>
      </c>
      <c r="F31" s="40">
        <v>1295</v>
      </c>
      <c r="G31" s="40">
        <v>1910</v>
      </c>
      <c r="H31" s="40">
        <v>220599</v>
      </c>
      <c r="I31" s="40">
        <v>220271</v>
      </c>
      <c r="J31" s="40">
        <v>5840</v>
      </c>
      <c r="K31" s="40">
        <v>5123</v>
      </c>
      <c r="L31" s="40">
        <v>220993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224838</v>
      </c>
      <c r="F32" s="45">
        <v>4195</v>
      </c>
      <c r="G32" s="45">
        <v>3703</v>
      </c>
      <c r="H32" s="45">
        <v>225373</v>
      </c>
      <c r="I32" s="45">
        <v>123814</v>
      </c>
      <c r="J32" s="45">
        <v>4813</v>
      </c>
      <c r="K32" s="45">
        <v>3129</v>
      </c>
      <c r="L32" s="45">
        <v>125455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B61B149D-112D-4DBF-AD68-84DBEF21691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351259</v>
      </c>
      <c r="F8" s="30">
        <v>338756</v>
      </c>
      <c r="G8" s="30">
        <v>312703</v>
      </c>
      <c r="H8" s="30">
        <v>26053</v>
      </c>
      <c r="I8" s="30">
        <v>12503</v>
      </c>
      <c r="J8" s="30">
        <v>104615</v>
      </c>
      <c r="K8" s="30">
        <v>104067</v>
      </c>
      <c r="L8" s="30">
        <v>100374</v>
      </c>
      <c r="M8" s="30">
        <v>3693</v>
      </c>
      <c r="N8" s="30">
        <v>548</v>
      </c>
    </row>
    <row r="9" spans="1:14" ht="18" customHeight="1" x14ac:dyDescent="0.15">
      <c r="A9" s="31"/>
      <c r="B9" s="32"/>
      <c r="C9" s="33" t="s">
        <v>5</v>
      </c>
      <c r="D9" s="34"/>
      <c r="E9" s="35">
        <v>346175</v>
      </c>
      <c r="F9" s="35">
        <v>341294</v>
      </c>
      <c r="G9" s="35">
        <v>314004</v>
      </c>
      <c r="H9" s="35">
        <v>27290</v>
      </c>
      <c r="I9" s="35">
        <v>4881</v>
      </c>
      <c r="J9" s="35">
        <v>121583</v>
      </c>
      <c r="K9" s="35">
        <v>120844</v>
      </c>
      <c r="L9" s="35">
        <v>112489</v>
      </c>
      <c r="M9" s="35">
        <v>8355</v>
      </c>
      <c r="N9" s="35">
        <v>739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355922</v>
      </c>
      <c r="F10" s="40">
        <v>339784</v>
      </c>
      <c r="G10" s="40">
        <v>313143</v>
      </c>
      <c r="H10" s="40">
        <v>26641</v>
      </c>
      <c r="I10" s="40">
        <v>16138</v>
      </c>
      <c r="J10" s="40">
        <v>103825</v>
      </c>
      <c r="K10" s="40">
        <v>102526</v>
      </c>
      <c r="L10" s="40">
        <v>100234</v>
      </c>
      <c r="M10" s="40">
        <v>2292</v>
      </c>
      <c r="N10" s="40">
        <v>1299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368803</v>
      </c>
      <c r="F11" s="45">
        <v>331838</v>
      </c>
      <c r="G11" s="45">
        <v>312997</v>
      </c>
      <c r="H11" s="45">
        <v>18841</v>
      </c>
      <c r="I11" s="45">
        <v>36965</v>
      </c>
      <c r="J11" s="45">
        <v>148483</v>
      </c>
      <c r="K11" s="45">
        <v>148090</v>
      </c>
      <c r="L11" s="45">
        <v>145360</v>
      </c>
      <c r="M11" s="45">
        <v>2730</v>
      </c>
      <c r="N11" s="45">
        <v>393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18.100000000000001</v>
      </c>
      <c r="F19" s="50">
        <v>153.5</v>
      </c>
      <c r="G19" s="50">
        <v>139.6</v>
      </c>
      <c r="H19" s="50">
        <v>13.9</v>
      </c>
      <c r="I19" s="50">
        <v>14</v>
      </c>
      <c r="J19" s="50">
        <v>81.8</v>
      </c>
      <c r="K19" s="50">
        <v>79.2</v>
      </c>
      <c r="L19" s="50">
        <v>2.6</v>
      </c>
    </row>
    <row r="20" spans="1:12" ht="18" customHeight="1" x14ac:dyDescent="0.15">
      <c r="A20" s="31"/>
      <c r="B20" s="32"/>
      <c r="C20" s="33" t="s">
        <v>5</v>
      </c>
      <c r="D20" s="34"/>
      <c r="E20" s="51">
        <v>17.8</v>
      </c>
      <c r="F20" s="51">
        <v>151.80000000000001</v>
      </c>
      <c r="G20" s="51">
        <v>138.80000000000001</v>
      </c>
      <c r="H20" s="51">
        <v>13</v>
      </c>
      <c r="I20" s="51">
        <v>15.2</v>
      </c>
      <c r="J20" s="51">
        <v>105.4</v>
      </c>
      <c r="K20" s="51">
        <v>99.9</v>
      </c>
      <c r="L20" s="51">
        <v>5.5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18.8</v>
      </c>
      <c r="F21" s="52">
        <v>160.30000000000001</v>
      </c>
      <c r="G21" s="52">
        <v>147.4</v>
      </c>
      <c r="H21" s="52">
        <v>12.9</v>
      </c>
      <c r="I21" s="52">
        <v>16.2</v>
      </c>
      <c r="J21" s="52">
        <v>94.1</v>
      </c>
      <c r="K21" s="52">
        <v>91.9</v>
      </c>
      <c r="L21" s="52">
        <v>2.2000000000000002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18.2</v>
      </c>
      <c r="F22" s="53">
        <v>148.30000000000001</v>
      </c>
      <c r="G22" s="53">
        <v>142.6</v>
      </c>
      <c r="H22" s="53">
        <v>5.7</v>
      </c>
      <c r="I22" s="53">
        <v>12.3</v>
      </c>
      <c r="J22" s="53">
        <v>76.400000000000006</v>
      </c>
      <c r="K22" s="53">
        <v>75.400000000000006</v>
      </c>
      <c r="L22" s="53">
        <v>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772720</v>
      </c>
      <c r="F29" s="30">
        <v>6912</v>
      </c>
      <c r="G29" s="30">
        <v>9257</v>
      </c>
      <c r="H29" s="30">
        <v>771204</v>
      </c>
      <c r="I29" s="30">
        <v>473722</v>
      </c>
      <c r="J29" s="30">
        <v>9622</v>
      </c>
      <c r="K29" s="30">
        <v>9643</v>
      </c>
      <c r="L29" s="30">
        <v>472872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227695</v>
      </c>
      <c r="F30" s="35">
        <v>1397</v>
      </c>
      <c r="G30" s="35">
        <v>2254</v>
      </c>
      <c r="H30" s="35">
        <v>226836</v>
      </c>
      <c r="I30" s="35">
        <v>40287</v>
      </c>
      <c r="J30" s="35">
        <v>799</v>
      </c>
      <c r="K30" s="35">
        <v>755</v>
      </c>
      <c r="L30" s="35">
        <v>40333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72390</v>
      </c>
      <c r="F31" s="40">
        <v>561</v>
      </c>
      <c r="G31" s="40">
        <v>764</v>
      </c>
      <c r="H31" s="40">
        <v>72181</v>
      </c>
      <c r="I31" s="40">
        <v>127295</v>
      </c>
      <c r="J31" s="40">
        <v>1607</v>
      </c>
      <c r="K31" s="40">
        <v>1377</v>
      </c>
      <c r="L31" s="40">
        <v>127531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158134</v>
      </c>
      <c r="F32" s="45">
        <v>2644</v>
      </c>
      <c r="G32" s="45">
        <v>2266</v>
      </c>
      <c r="H32" s="45">
        <v>158554</v>
      </c>
      <c r="I32" s="45">
        <v>61090</v>
      </c>
      <c r="J32" s="45">
        <v>1310</v>
      </c>
      <c r="K32" s="45">
        <v>1937</v>
      </c>
      <c r="L32" s="45">
        <v>60421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1650-0B7C-4B86-9CBB-822F8ED33A09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9" width="11.125" style="105" customWidth="1"/>
    <col min="20" max="16384" width="9" style="105"/>
  </cols>
  <sheetData>
    <row r="2" spans="1:18" ht="17.25" x14ac:dyDescent="0.15">
      <c r="A2" s="261" t="s">
        <v>238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101.2</v>
      </c>
      <c r="C9" s="238">
        <v>99.9</v>
      </c>
      <c r="D9" s="236">
        <v>102.8</v>
      </c>
      <c r="E9" s="236">
        <v>100</v>
      </c>
      <c r="F9" s="236">
        <v>106.9</v>
      </c>
      <c r="G9" s="236">
        <v>97.2</v>
      </c>
      <c r="H9" s="236">
        <v>93.7</v>
      </c>
      <c r="I9" s="236">
        <v>105.8</v>
      </c>
      <c r="J9" s="236">
        <v>102.4</v>
      </c>
      <c r="K9" s="236">
        <v>108.5</v>
      </c>
      <c r="L9" s="236">
        <v>101.1</v>
      </c>
      <c r="M9" s="236">
        <v>96.8</v>
      </c>
      <c r="N9" s="236">
        <v>91.4</v>
      </c>
      <c r="O9" s="237">
        <v>102.7</v>
      </c>
      <c r="P9" s="237">
        <v>101.8</v>
      </c>
      <c r="Q9" s="237">
        <v>110.8</v>
      </c>
      <c r="R9" s="236">
        <v>104.2</v>
      </c>
    </row>
    <row r="10" spans="1:18" x14ac:dyDescent="0.15">
      <c r="A10" s="234" t="s">
        <v>182</v>
      </c>
      <c r="B10" s="239">
        <v>102.4</v>
      </c>
      <c r="C10" s="238">
        <v>99.7</v>
      </c>
      <c r="D10" s="236">
        <v>105.1</v>
      </c>
      <c r="E10" s="236">
        <v>104.7</v>
      </c>
      <c r="F10" s="236">
        <v>102.1</v>
      </c>
      <c r="G10" s="236">
        <v>96.9</v>
      </c>
      <c r="H10" s="236">
        <v>99.4</v>
      </c>
      <c r="I10" s="236">
        <v>100</v>
      </c>
      <c r="J10" s="236">
        <v>99.9</v>
      </c>
      <c r="K10" s="236">
        <v>105</v>
      </c>
      <c r="L10" s="236">
        <v>111.9</v>
      </c>
      <c r="M10" s="236">
        <v>99.2</v>
      </c>
      <c r="N10" s="236">
        <v>99.8</v>
      </c>
      <c r="O10" s="237">
        <v>109.3</v>
      </c>
      <c r="P10" s="237">
        <v>104.5</v>
      </c>
      <c r="Q10" s="237">
        <v>109.8</v>
      </c>
      <c r="R10" s="236">
        <v>91.1</v>
      </c>
    </row>
    <row r="11" spans="1:18" x14ac:dyDescent="0.15">
      <c r="A11" s="234" t="s">
        <v>181</v>
      </c>
      <c r="B11" s="239">
        <v>103.9</v>
      </c>
      <c r="C11" s="236">
        <v>125.6</v>
      </c>
      <c r="D11" s="236">
        <v>122.6</v>
      </c>
      <c r="E11" s="236">
        <v>105.3</v>
      </c>
      <c r="F11" s="236">
        <v>101.9</v>
      </c>
      <c r="G11" s="236">
        <v>97.7</v>
      </c>
      <c r="H11" s="236">
        <v>103.2</v>
      </c>
      <c r="I11" s="236">
        <v>99.5</v>
      </c>
      <c r="J11" s="236">
        <v>107.4</v>
      </c>
      <c r="K11" s="236">
        <v>79.3</v>
      </c>
      <c r="L11" s="236">
        <v>112.4</v>
      </c>
      <c r="M11" s="236">
        <v>94.4</v>
      </c>
      <c r="N11" s="236">
        <v>100.4</v>
      </c>
      <c r="O11" s="236">
        <v>107.3</v>
      </c>
      <c r="P11" s="236">
        <v>100.9</v>
      </c>
      <c r="Q11" s="236">
        <v>121</v>
      </c>
      <c r="R11" s="236">
        <v>99.2</v>
      </c>
    </row>
    <row r="12" spans="1:18" x14ac:dyDescent="0.15">
      <c r="A12" s="234" t="s">
        <v>180</v>
      </c>
      <c r="B12" s="239">
        <v>104.6</v>
      </c>
      <c r="C12" s="238" t="s">
        <v>159</v>
      </c>
      <c r="D12" s="236">
        <v>127.2</v>
      </c>
      <c r="E12" s="236">
        <v>104.3</v>
      </c>
      <c r="F12" s="236">
        <v>102.3</v>
      </c>
      <c r="G12" s="236">
        <v>98.7</v>
      </c>
      <c r="H12" s="236">
        <v>117.4</v>
      </c>
      <c r="I12" s="236">
        <v>99.3</v>
      </c>
      <c r="J12" s="236">
        <v>110.5</v>
      </c>
      <c r="K12" s="236">
        <v>71.900000000000006</v>
      </c>
      <c r="L12" s="236">
        <v>104.8</v>
      </c>
      <c r="M12" s="236">
        <v>95.5</v>
      </c>
      <c r="N12" s="237">
        <v>107.8</v>
      </c>
      <c r="O12" s="237">
        <v>106.4</v>
      </c>
      <c r="P12" s="237">
        <v>99.9</v>
      </c>
      <c r="Q12" s="237">
        <v>115.6</v>
      </c>
      <c r="R12" s="237">
        <v>99.7</v>
      </c>
    </row>
    <row r="13" spans="1:18" x14ac:dyDescent="0.15">
      <c r="A13" s="234" t="s">
        <v>178</v>
      </c>
      <c r="B13" s="227">
        <v>103.8</v>
      </c>
      <c r="C13" s="235">
        <v>103.1</v>
      </c>
      <c r="D13" s="235">
        <v>123.4</v>
      </c>
      <c r="E13" s="235">
        <v>103.3</v>
      </c>
      <c r="F13" s="235">
        <v>102.8</v>
      </c>
      <c r="G13" s="235">
        <v>80.8</v>
      </c>
      <c r="H13" s="235">
        <v>95.5</v>
      </c>
      <c r="I13" s="235">
        <v>108.3</v>
      </c>
      <c r="J13" s="235">
        <v>108.1</v>
      </c>
      <c r="K13" s="235">
        <v>89.1</v>
      </c>
      <c r="L13" s="235">
        <v>107.6</v>
      </c>
      <c r="M13" s="235">
        <v>85.1</v>
      </c>
      <c r="N13" s="222">
        <v>100.5</v>
      </c>
      <c r="O13" s="222">
        <v>108.5</v>
      </c>
      <c r="P13" s="222">
        <v>103.3</v>
      </c>
      <c r="Q13" s="222">
        <v>102.2</v>
      </c>
      <c r="R13" s="222">
        <v>101.9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92</v>
      </c>
      <c r="C15" s="220">
        <v>80.8</v>
      </c>
      <c r="D15" s="220">
        <v>109.1</v>
      </c>
      <c r="E15" s="220">
        <v>88.5</v>
      </c>
      <c r="F15" s="220">
        <v>81.099999999999994</v>
      </c>
      <c r="G15" s="220">
        <v>66.900000000000006</v>
      </c>
      <c r="H15" s="220">
        <v>101.2</v>
      </c>
      <c r="I15" s="220">
        <v>97.5</v>
      </c>
      <c r="J15" s="220">
        <v>83.2</v>
      </c>
      <c r="K15" s="220">
        <v>66.900000000000006</v>
      </c>
      <c r="L15" s="220">
        <v>87.1</v>
      </c>
      <c r="M15" s="220">
        <v>87.4</v>
      </c>
      <c r="N15" s="222">
        <v>100.7</v>
      </c>
      <c r="O15" s="222">
        <v>87.5</v>
      </c>
      <c r="P15" s="222">
        <v>93.5</v>
      </c>
      <c r="Q15" s="222">
        <v>80.900000000000006</v>
      </c>
      <c r="R15" s="222">
        <v>86.2</v>
      </c>
    </row>
    <row r="16" spans="1:18" x14ac:dyDescent="0.15">
      <c r="A16" s="228" t="s">
        <v>175</v>
      </c>
      <c r="B16" s="227">
        <v>90.4</v>
      </c>
      <c r="C16" s="220">
        <v>79.599999999999994</v>
      </c>
      <c r="D16" s="220">
        <v>108</v>
      </c>
      <c r="E16" s="220">
        <v>89.8</v>
      </c>
      <c r="F16" s="220">
        <v>83.6</v>
      </c>
      <c r="G16" s="220">
        <v>71.5</v>
      </c>
      <c r="H16" s="220">
        <v>99.1</v>
      </c>
      <c r="I16" s="220">
        <v>94.4</v>
      </c>
      <c r="J16" s="220">
        <v>82.5</v>
      </c>
      <c r="K16" s="220">
        <v>72.3</v>
      </c>
      <c r="L16" s="220">
        <v>87.4</v>
      </c>
      <c r="M16" s="220">
        <v>84</v>
      </c>
      <c r="N16" s="222">
        <v>102.9</v>
      </c>
      <c r="O16" s="222">
        <v>86.4</v>
      </c>
      <c r="P16" s="222">
        <v>85.4</v>
      </c>
      <c r="Q16" s="222">
        <v>80</v>
      </c>
      <c r="R16" s="222">
        <v>89.8</v>
      </c>
    </row>
    <row r="17" spans="1:18" x14ac:dyDescent="0.15">
      <c r="A17" s="228" t="s">
        <v>174</v>
      </c>
      <c r="B17" s="227">
        <v>94</v>
      </c>
      <c r="C17" s="220">
        <v>80.3</v>
      </c>
      <c r="D17" s="220">
        <v>122.9</v>
      </c>
      <c r="E17" s="220">
        <v>91.9</v>
      </c>
      <c r="F17" s="220">
        <v>84.4</v>
      </c>
      <c r="G17" s="220">
        <v>74.7</v>
      </c>
      <c r="H17" s="220">
        <v>90.1</v>
      </c>
      <c r="I17" s="220">
        <v>99.6</v>
      </c>
      <c r="J17" s="220">
        <v>90.8</v>
      </c>
      <c r="K17" s="220">
        <v>64.3</v>
      </c>
      <c r="L17" s="220">
        <v>92.7</v>
      </c>
      <c r="M17" s="220">
        <v>86.9</v>
      </c>
      <c r="N17" s="222">
        <v>100.1</v>
      </c>
      <c r="O17" s="222">
        <v>90.4</v>
      </c>
      <c r="P17" s="222">
        <v>93.6</v>
      </c>
      <c r="Q17" s="222">
        <v>84.2</v>
      </c>
      <c r="R17" s="222">
        <v>92.6</v>
      </c>
    </row>
    <row r="18" spans="1:18" x14ac:dyDescent="0.15">
      <c r="A18" s="228" t="s">
        <v>173</v>
      </c>
      <c r="B18" s="227">
        <v>91.4</v>
      </c>
      <c r="C18" s="220">
        <v>80.099999999999994</v>
      </c>
      <c r="D18" s="220">
        <v>110.7</v>
      </c>
      <c r="E18" s="220">
        <v>90.4</v>
      </c>
      <c r="F18" s="220">
        <v>82.8</v>
      </c>
      <c r="G18" s="220">
        <v>66.900000000000006</v>
      </c>
      <c r="H18" s="220">
        <v>84.5</v>
      </c>
      <c r="I18" s="220">
        <v>94.4</v>
      </c>
      <c r="J18" s="220">
        <v>85.9</v>
      </c>
      <c r="K18" s="220">
        <v>67.2</v>
      </c>
      <c r="L18" s="220">
        <v>87.4</v>
      </c>
      <c r="M18" s="220">
        <v>75.2</v>
      </c>
      <c r="N18" s="222">
        <v>89.2</v>
      </c>
      <c r="O18" s="222">
        <v>90.1</v>
      </c>
      <c r="P18" s="222">
        <v>97.2</v>
      </c>
      <c r="Q18" s="222">
        <v>86.5</v>
      </c>
      <c r="R18" s="222">
        <v>93.4</v>
      </c>
    </row>
    <row r="19" spans="1:18" x14ac:dyDescent="0.15">
      <c r="A19" s="228" t="s">
        <v>172</v>
      </c>
      <c r="B19" s="227">
        <v>89.4</v>
      </c>
      <c r="C19" s="220">
        <v>93.6</v>
      </c>
      <c r="D19" s="220">
        <v>107.9</v>
      </c>
      <c r="E19" s="220">
        <v>93.2</v>
      </c>
      <c r="F19" s="220">
        <v>95.3</v>
      </c>
      <c r="G19" s="220">
        <v>64.099999999999994</v>
      </c>
      <c r="H19" s="220">
        <v>76.599999999999994</v>
      </c>
      <c r="I19" s="220">
        <v>91.1</v>
      </c>
      <c r="J19" s="220">
        <v>83.6</v>
      </c>
      <c r="K19" s="220">
        <v>69.7</v>
      </c>
      <c r="L19" s="220">
        <v>84.2</v>
      </c>
      <c r="M19" s="220">
        <v>82.7</v>
      </c>
      <c r="N19" s="222">
        <v>91.5</v>
      </c>
      <c r="O19" s="222">
        <v>86.5</v>
      </c>
      <c r="P19" s="222">
        <v>90.2</v>
      </c>
      <c r="Q19" s="222">
        <v>78.3</v>
      </c>
      <c r="R19" s="222">
        <v>89.5</v>
      </c>
    </row>
    <row r="20" spans="1:18" x14ac:dyDescent="0.15">
      <c r="A20" s="228" t="s">
        <v>171</v>
      </c>
      <c r="B20" s="227">
        <v>129.4</v>
      </c>
      <c r="C20" s="220">
        <v>155.80000000000001</v>
      </c>
      <c r="D20" s="220">
        <v>159.9</v>
      </c>
      <c r="E20" s="220">
        <v>127.3</v>
      </c>
      <c r="F20" s="220">
        <v>168.9</v>
      </c>
      <c r="G20" s="220">
        <v>125.9</v>
      </c>
      <c r="H20" s="220">
        <v>93.5</v>
      </c>
      <c r="I20" s="220">
        <v>114.4</v>
      </c>
      <c r="J20" s="220">
        <v>196.9</v>
      </c>
      <c r="K20" s="220">
        <v>79.599999999999994</v>
      </c>
      <c r="L20" s="220">
        <v>187.6</v>
      </c>
      <c r="M20" s="220">
        <v>97.2</v>
      </c>
      <c r="N20" s="222">
        <v>122.7</v>
      </c>
      <c r="O20" s="222">
        <v>175.3</v>
      </c>
      <c r="P20" s="222">
        <v>117.6</v>
      </c>
      <c r="Q20" s="222">
        <v>196.6</v>
      </c>
      <c r="R20" s="222">
        <v>137.1</v>
      </c>
    </row>
    <row r="21" spans="1:18" x14ac:dyDescent="0.15">
      <c r="A21" s="228" t="s">
        <v>170</v>
      </c>
      <c r="B21" s="227">
        <v>125.9</v>
      </c>
      <c r="C21" s="220">
        <v>137.4</v>
      </c>
      <c r="D21" s="220">
        <v>138.1</v>
      </c>
      <c r="E21" s="220">
        <v>131</v>
      </c>
      <c r="F21" s="220">
        <v>85.8</v>
      </c>
      <c r="G21" s="220">
        <v>78.900000000000006</v>
      </c>
      <c r="H21" s="220">
        <v>122.9</v>
      </c>
      <c r="I21" s="220">
        <v>143.4</v>
      </c>
      <c r="J21" s="220">
        <v>92.6</v>
      </c>
      <c r="K21" s="220">
        <v>133.19999999999999</v>
      </c>
      <c r="L21" s="220">
        <v>102.8</v>
      </c>
      <c r="M21" s="220">
        <v>88.2</v>
      </c>
      <c r="N21" s="222">
        <v>109.8</v>
      </c>
      <c r="O21" s="222">
        <v>127.2</v>
      </c>
      <c r="P21" s="222">
        <v>129.80000000000001</v>
      </c>
      <c r="Q21" s="222">
        <v>83.9</v>
      </c>
      <c r="R21" s="222">
        <v>107.4</v>
      </c>
    </row>
    <row r="22" spans="1:18" x14ac:dyDescent="0.15">
      <c r="A22" s="234" t="s">
        <v>169</v>
      </c>
      <c r="B22" s="227">
        <v>91.4</v>
      </c>
      <c r="C22" s="220">
        <v>81.3</v>
      </c>
      <c r="D22" s="220">
        <v>109.7</v>
      </c>
      <c r="E22" s="220">
        <v>88</v>
      </c>
      <c r="F22" s="220">
        <v>85.3</v>
      </c>
      <c r="G22" s="220">
        <v>68.400000000000006</v>
      </c>
      <c r="H22" s="220">
        <v>87.4</v>
      </c>
      <c r="I22" s="220">
        <v>100.1</v>
      </c>
      <c r="J22" s="220">
        <v>87</v>
      </c>
      <c r="K22" s="220">
        <v>83.2</v>
      </c>
      <c r="L22" s="220">
        <v>86.8</v>
      </c>
      <c r="M22" s="220">
        <v>80.099999999999994</v>
      </c>
      <c r="N22" s="222">
        <v>88.6</v>
      </c>
      <c r="O22" s="222">
        <v>86.9</v>
      </c>
      <c r="P22" s="222">
        <v>91</v>
      </c>
      <c r="Q22" s="222">
        <v>81</v>
      </c>
      <c r="R22" s="222">
        <v>94.1</v>
      </c>
    </row>
    <row r="23" spans="1:18" x14ac:dyDescent="0.15">
      <c r="A23" s="234" t="s">
        <v>168</v>
      </c>
      <c r="B23" s="227">
        <v>90.6</v>
      </c>
      <c r="C23" s="220">
        <v>79.5</v>
      </c>
      <c r="D23" s="220">
        <v>104.7</v>
      </c>
      <c r="E23" s="220">
        <v>88</v>
      </c>
      <c r="F23" s="220">
        <v>85.4</v>
      </c>
      <c r="G23" s="220">
        <v>67.2</v>
      </c>
      <c r="H23" s="220">
        <v>86.7</v>
      </c>
      <c r="I23" s="220">
        <v>97.8</v>
      </c>
      <c r="J23" s="220">
        <v>87.6</v>
      </c>
      <c r="K23" s="220">
        <v>87.3</v>
      </c>
      <c r="L23" s="220">
        <v>89.3</v>
      </c>
      <c r="M23" s="220">
        <v>77</v>
      </c>
      <c r="N23" s="222">
        <v>88.7</v>
      </c>
      <c r="O23" s="222">
        <v>89.3</v>
      </c>
      <c r="P23" s="222">
        <v>91</v>
      </c>
      <c r="Q23" s="222">
        <v>78.3</v>
      </c>
      <c r="R23" s="222">
        <v>93.3</v>
      </c>
    </row>
    <row r="24" spans="1:18" x14ac:dyDescent="0.15">
      <c r="A24" s="234" t="s">
        <v>167</v>
      </c>
      <c r="B24" s="227">
        <v>90.6</v>
      </c>
      <c r="C24" s="220">
        <v>79.400000000000006</v>
      </c>
      <c r="D24" s="220">
        <v>107.7</v>
      </c>
      <c r="E24" s="220">
        <v>87.4</v>
      </c>
      <c r="F24" s="220">
        <v>90.5</v>
      </c>
      <c r="G24" s="220">
        <v>66.599999999999994</v>
      </c>
      <c r="H24" s="220">
        <v>84</v>
      </c>
      <c r="I24" s="220">
        <v>94.6</v>
      </c>
      <c r="J24" s="220">
        <v>86.4</v>
      </c>
      <c r="K24" s="220">
        <v>83.4</v>
      </c>
      <c r="L24" s="220">
        <v>92.6</v>
      </c>
      <c r="M24" s="220">
        <v>80.7</v>
      </c>
      <c r="N24" s="222">
        <v>87.9</v>
      </c>
      <c r="O24" s="222">
        <v>92.9</v>
      </c>
      <c r="P24" s="222">
        <v>92.3</v>
      </c>
      <c r="Q24" s="222">
        <v>86.2</v>
      </c>
      <c r="R24" s="222">
        <v>94.7</v>
      </c>
    </row>
    <row r="25" spans="1:18" x14ac:dyDescent="0.15">
      <c r="A25" s="234" t="s">
        <v>166</v>
      </c>
      <c r="B25" s="227">
        <v>92.1</v>
      </c>
      <c r="C25" s="220">
        <v>122.6</v>
      </c>
      <c r="D25" s="220">
        <v>118.2</v>
      </c>
      <c r="E25" s="220">
        <v>93.1</v>
      </c>
      <c r="F25" s="220">
        <v>85.3</v>
      </c>
      <c r="G25" s="220">
        <v>80.599999999999994</v>
      </c>
      <c r="H25" s="220">
        <v>88.2</v>
      </c>
      <c r="I25" s="220">
        <v>92.7</v>
      </c>
      <c r="J25" s="220">
        <v>84.1</v>
      </c>
      <c r="K25" s="220">
        <v>80.099999999999994</v>
      </c>
      <c r="L25" s="220">
        <v>88.9</v>
      </c>
      <c r="M25" s="220">
        <v>81.900000000000006</v>
      </c>
      <c r="N25" s="222">
        <v>95.1</v>
      </c>
      <c r="O25" s="222">
        <v>83.9</v>
      </c>
      <c r="P25" s="222">
        <v>92.8</v>
      </c>
      <c r="Q25" s="222">
        <v>79.2</v>
      </c>
      <c r="R25" s="222">
        <v>95.6</v>
      </c>
    </row>
    <row r="26" spans="1:18" x14ac:dyDescent="0.15">
      <c r="A26" s="234" t="s">
        <v>165</v>
      </c>
      <c r="B26" s="263">
        <v>168.6</v>
      </c>
      <c r="C26" s="262">
        <v>166.6</v>
      </c>
      <c r="D26" s="262">
        <v>184.1</v>
      </c>
      <c r="E26" s="262">
        <v>170.5</v>
      </c>
      <c r="F26" s="262">
        <v>204.8</v>
      </c>
      <c r="G26" s="262">
        <v>137.5</v>
      </c>
      <c r="H26" s="262">
        <v>131.5</v>
      </c>
      <c r="I26" s="262">
        <v>179</v>
      </c>
      <c r="J26" s="262">
        <v>236.4</v>
      </c>
      <c r="K26" s="262">
        <v>181.7</v>
      </c>
      <c r="L26" s="262">
        <v>204.4</v>
      </c>
      <c r="M26" s="262">
        <v>99.7</v>
      </c>
      <c r="N26" s="262">
        <v>128.4</v>
      </c>
      <c r="O26" s="262">
        <v>206.1</v>
      </c>
      <c r="P26" s="262">
        <v>164.7</v>
      </c>
      <c r="Q26" s="262">
        <v>210.9</v>
      </c>
      <c r="R26" s="262">
        <v>149.6</v>
      </c>
    </row>
    <row r="27" spans="1:18" x14ac:dyDescent="0.15">
      <c r="A27" s="234" t="s">
        <v>164</v>
      </c>
      <c r="B27" s="263">
        <v>90.5</v>
      </c>
      <c r="C27" s="262" t="s">
        <v>159</v>
      </c>
      <c r="D27" s="262">
        <v>99.9</v>
      </c>
      <c r="E27" s="262">
        <v>85.8</v>
      </c>
      <c r="F27" s="262">
        <v>91.3</v>
      </c>
      <c r="G27" s="262">
        <v>77</v>
      </c>
      <c r="H27" s="262">
        <v>78.599999999999994</v>
      </c>
      <c r="I27" s="262">
        <v>97.6</v>
      </c>
      <c r="J27" s="262">
        <v>93.1</v>
      </c>
      <c r="K27" s="262">
        <v>80</v>
      </c>
      <c r="L27" s="262">
        <v>99.3</v>
      </c>
      <c r="M27" s="262">
        <v>72</v>
      </c>
      <c r="N27" s="262">
        <v>90.3</v>
      </c>
      <c r="O27" s="262">
        <v>82.4</v>
      </c>
      <c r="P27" s="262">
        <v>99.2</v>
      </c>
      <c r="Q27" s="262">
        <v>83.9</v>
      </c>
      <c r="R27" s="262">
        <v>98.4</v>
      </c>
    </row>
    <row r="28" spans="1:18" x14ac:dyDescent="0.15">
      <c r="A28" s="314"/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-1.6</v>
      </c>
      <c r="C30" s="220" t="s">
        <v>159</v>
      </c>
      <c r="D30" s="220">
        <v>-8.4</v>
      </c>
      <c r="E30" s="220">
        <v>-3.1</v>
      </c>
      <c r="F30" s="220">
        <v>12.6</v>
      </c>
      <c r="G30" s="220">
        <v>15.1</v>
      </c>
      <c r="H30" s="220">
        <v>-22.3</v>
      </c>
      <c r="I30" s="220">
        <v>0.1</v>
      </c>
      <c r="J30" s="220">
        <v>11.9</v>
      </c>
      <c r="K30" s="220">
        <v>19.600000000000001</v>
      </c>
      <c r="L30" s="220">
        <v>14</v>
      </c>
      <c r="M30" s="220">
        <v>-17.600000000000001</v>
      </c>
      <c r="N30" s="220">
        <v>-10.3</v>
      </c>
      <c r="O30" s="220">
        <v>-5.8</v>
      </c>
      <c r="P30" s="220">
        <v>6.1</v>
      </c>
      <c r="Q30" s="220">
        <v>3.7</v>
      </c>
      <c r="R30" s="220">
        <v>14.2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101.1</v>
      </c>
      <c r="C43" s="238">
        <v>99.9</v>
      </c>
      <c r="D43" s="238">
        <v>107.4</v>
      </c>
      <c r="E43" s="236">
        <v>100.5</v>
      </c>
      <c r="F43" s="236">
        <v>105.1</v>
      </c>
      <c r="G43" s="236">
        <v>97.6</v>
      </c>
      <c r="H43" s="236">
        <v>102.6</v>
      </c>
      <c r="I43" s="236">
        <v>100.9</v>
      </c>
      <c r="J43" s="236">
        <v>101.4</v>
      </c>
      <c r="K43" s="236">
        <v>108.3</v>
      </c>
      <c r="L43" s="236">
        <v>101.4</v>
      </c>
      <c r="M43" s="236">
        <v>95.5</v>
      </c>
      <c r="N43" s="236">
        <v>100.9</v>
      </c>
      <c r="O43" s="237">
        <v>97.6</v>
      </c>
      <c r="P43" s="237">
        <v>102.2</v>
      </c>
      <c r="Q43" s="236">
        <v>102.8</v>
      </c>
      <c r="R43" s="236">
        <v>101.4</v>
      </c>
    </row>
    <row r="44" spans="1:18" x14ac:dyDescent="0.15">
      <c r="A44" s="234" t="s">
        <v>182</v>
      </c>
      <c r="B44" s="239">
        <v>102.2</v>
      </c>
      <c r="C44" s="238">
        <v>99.7</v>
      </c>
      <c r="D44" s="238">
        <v>103.9</v>
      </c>
      <c r="E44" s="236">
        <v>104.4</v>
      </c>
      <c r="F44" s="236">
        <v>103.5</v>
      </c>
      <c r="G44" s="236">
        <v>98.7</v>
      </c>
      <c r="H44" s="236">
        <v>105.1</v>
      </c>
      <c r="I44" s="236">
        <v>100</v>
      </c>
      <c r="J44" s="236">
        <v>98</v>
      </c>
      <c r="K44" s="236">
        <v>104.1</v>
      </c>
      <c r="L44" s="236">
        <v>104</v>
      </c>
      <c r="M44" s="236">
        <v>96.8</v>
      </c>
      <c r="N44" s="236">
        <v>95.8</v>
      </c>
      <c r="O44" s="237">
        <v>100.5</v>
      </c>
      <c r="P44" s="237">
        <v>102.4</v>
      </c>
      <c r="Q44" s="237">
        <v>106</v>
      </c>
      <c r="R44" s="236">
        <v>98.1</v>
      </c>
    </row>
    <row r="45" spans="1:18" x14ac:dyDescent="0.15">
      <c r="A45" s="234" t="s">
        <v>181</v>
      </c>
      <c r="B45" s="239">
        <v>107.9</v>
      </c>
      <c r="C45" s="238">
        <v>125.6</v>
      </c>
      <c r="D45" s="238">
        <v>146</v>
      </c>
      <c r="E45" s="238">
        <v>106.2</v>
      </c>
      <c r="F45" s="238">
        <v>104.4</v>
      </c>
      <c r="G45" s="238">
        <v>103.6</v>
      </c>
      <c r="H45" s="238">
        <v>108.9</v>
      </c>
      <c r="I45" s="238">
        <v>108.3</v>
      </c>
      <c r="J45" s="238">
        <v>108.9</v>
      </c>
      <c r="K45" s="238">
        <v>87.3</v>
      </c>
      <c r="L45" s="238">
        <v>107.2</v>
      </c>
      <c r="M45" s="238">
        <v>87.7</v>
      </c>
      <c r="N45" s="238">
        <v>98.8</v>
      </c>
      <c r="O45" s="238">
        <v>114.3</v>
      </c>
      <c r="P45" s="238">
        <v>104</v>
      </c>
      <c r="Q45" s="238">
        <v>117.5</v>
      </c>
      <c r="R45" s="238">
        <v>106.7</v>
      </c>
    </row>
    <row r="46" spans="1:18" x14ac:dyDescent="0.15">
      <c r="A46" s="234" t="s">
        <v>180</v>
      </c>
      <c r="B46" s="239">
        <v>108.6</v>
      </c>
      <c r="C46" s="238" t="s">
        <v>159</v>
      </c>
      <c r="D46" s="236">
        <v>132.1</v>
      </c>
      <c r="E46" s="236">
        <v>107.4</v>
      </c>
      <c r="F46" s="236">
        <v>103.9</v>
      </c>
      <c r="G46" s="236">
        <v>96.1</v>
      </c>
      <c r="H46" s="236">
        <v>119.6</v>
      </c>
      <c r="I46" s="236">
        <v>105.8</v>
      </c>
      <c r="J46" s="236">
        <v>120.9</v>
      </c>
      <c r="K46" s="236">
        <v>76.5</v>
      </c>
      <c r="L46" s="236">
        <v>103.2</v>
      </c>
      <c r="M46" s="236">
        <v>87.5</v>
      </c>
      <c r="N46" s="237">
        <v>99.2</v>
      </c>
      <c r="O46" s="237">
        <v>115.5</v>
      </c>
      <c r="P46" s="237">
        <v>101.2</v>
      </c>
      <c r="Q46" s="237">
        <v>107.8</v>
      </c>
      <c r="R46" s="237">
        <v>114.7</v>
      </c>
    </row>
    <row r="47" spans="1:18" x14ac:dyDescent="0.15">
      <c r="A47" s="234" t="s">
        <v>178</v>
      </c>
      <c r="B47" s="227">
        <v>103.9</v>
      </c>
      <c r="C47" s="235">
        <v>103.1</v>
      </c>
      <c r="D47" s="235">
        <v>145.5</v>
      </c>
      <c r="E47" s="235">
        <v>104.7</v>
      </c>
      <c r="F47" s="235">
        <v>100.5</v>
      </c>
      <c r="G47" s="235">
        <v>76.400000000000006</v>
      </c>
      <c r="H47" s="235">
        <v>93.8</v>
      </c>
      <c r="I47" s="235">
        <v>105.2</v>
      </c>
      <c r="J47" s="235">
        <v>113</v>
      </c>
      <c r="K47" s="235">
        <v>89</v>
      </c>
      <c r="L47" s="235">
        <v>106.5</v>
      </c>
      <c r="M47" s="235">
        <v>77.099999999999994</v>
      </c>
      <c r="N47" s="222">
        <v>84</v>
      </c>
      <c r="O47" s="222">
        <v>111.1</v>
      </c>
      <c r="P47" s="222">
        <v>102.5</v>
      </c>
      <c r="Q47" s="222">
        <v>89.8</v>
      </c>
      <c r="R47" s="222">
        <v>111.8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90.8</v>
      </c>
      <c r="C49" s="220">
        <v>80.8</v>
      </c>
      <c r="D49" s="220">
        <v>115.2</v>
      </c>
      <c r="E49" s="220">
        <v>87.2</v>
      </c>
      <c r="F49" s="220">
        <v>85</v>
      </c>
      <c r="G49" s="220">
        <v>61.6</v>
      </c>
      <c r="H49" s="220">
        <v>106.9</v>
      </c>
      <c r="I49" s="220">
        <v>94.6</v>
      </c>
      <c r="J49" s="220">
        <v>86.8</v>
      </c>
      <c r="K49" s="220">
        <v>74.3</v>
      </c>
      <c r="L49" s="220">
        <v>84.5</v>
      </c>
      <c r="M49" s="220">
        <v>76.8</v>
      </c>
      <c r="N49" s="222">
        <v>82.3</v>
      </c>
      <c r="O49" s="222">
        <v>87.7</v>
      </c>
      <c r="P49" s="222">
        <v>89.5</v>
      </c>
      <c r="Q49" s="222">
        <v>73.8</v>
      </c>
      <c r="R49" s="222">
        <v>97.7</v>
      </c>
    </row>
    <row r="50" spans="1:18" x14ac:dyDescent="0.15">
      <c r="A50" s="228" t="s">
        <v>175</v>
      </c>
      <c r="B50" s="227">
        <v>89.9</v>
      </c>
      <c r="C50" s="220">
        <v>79.599999999999994</v>
      </c>
      <c r="D50" s="220">
        <v>117.1</v>
      </c>
      <c r="E50" s="220">
        <v>89.1</v>
      </c>
      <c r="F50" s="220">
        <v>82.7</v>
      </c>
      <c r="G50" s="220">
        <v>65</v>
      </c>
      <c r="H50" s="220">
        <v>99.7</v>
      </c>
      <c r="I50" s="220">
        <v>95.3</v>
      </c>
      <c r="J50" s="220">
        <v>85.5</v>
      </c>
      <c r="K50" s="220">
        <v>77.2</v>
      </c>
      <c r="L50" s="220">
        <v>84.2</v>
      </c>
      <c r="M50" s="220">
        <v>71.400000000000006</v>
      </c>
      <c r="N50" s="222">
        <v>86.4</v>
      </c>
      <c r="O50" s="222">
        <v>88.6</v>
      </c>
      <c r="P50" s="222">
        <v>83.6</v>
      </c>
      <c r="Q50" s="222">
        <v>73.2</v>
      </c>
      <c r="R50" s="222">
        <v>102.9</v>
      </c>
    </row>
    <row r="51" spans="1:18" x14ac:dyDescent="0.15">
      <c r="A51" s="228" t="s">
        <v>174</v>
      </c>
      <c r="B51" s="227">
        <v>92.5</v>
      </c>
      <c r="C51" s="220">
        <v>80.3</v>
      </c>
      <c r="D51" s="220">
        <v>136</v>
      </c>
      <c r="E51" s="220">
        <v>91.3</v>
      </c>
      <c r="F51" s="220">
        <v>84</v>
      </c>
      <c r="G51" s="220">
        <v>72.599999999999994</v>
      </c>
      <c r="H51" s="220">
        <v>84.8</v>
      </c>
      <c r="I51" s="220">
        <v>97.6</v>
      </c>
      <c r="J51" s="220">
        <v>96.1</v>
      </c>
      <c r="K51" s="220">
        <v>68.599999999999994</v>
      </c>
      <c r="L51" s="220">
        <v>88.6</v>
      </c>
      <c r="M51" s="220">
        <v>74.900000000000006</v>
      </c>
      <c r="N51" s="222">
        <v>82.7</v>
      </c>
      <c r="O51" s="222">
        <v>95.2</v>
      </c>
      <c r="P51" s="222">
        <v>92.4</v>
      </c>
      <c r="Q51" s="222">
        <v>67.7</v>
      </c>
      <c r="R51" s="222">
        <v>102.6</v>
      </c>
    </row>
    <row r="52" spans="1:18" x14ac:dyDescent="0.15">
      <c r="A52" s="228" t="s">
        <v>173</v>
      </c>
      <c r="B52" s="227">
        <v>90.6</v>
      </c>
      <c r="C52" s="220">
        <v>80.099999999999994</v>
      </c>
      <c r="D52" s="220">
        <v>118.5</v>
      </c>
      <c r="E52" s="220">
        <v>89.3</v>
      </c>
      <c r="F52" s="220">
        <v>85.2</v>
      </c>
      <c r="G52" s="220">
        <v>63.1</v>
      </c>
      <c r="H52" s="220">
        <v>80</v>
      </c>
      <c r="I52" s="220">
        <v>93.7</v>
      </c>
      <c r="J52" s="220">
        <v>86.5</v>
      </c>
      <c r="K52" s="220">
        <v>73.3</v>
      </c>
      <c r="L52" s="220">
        <v>86.4</v>
      </c>
      <c r="M52" s="220">
        <v>73.2</v>
      </c>
      <c r="N52" s="222">
        <v>72</v>
      </c>
      <c r="O52" s="222">
        <v>91.6</v>
      </c>
      <c r="P52" s="222">
        <v>96.1</v>
      </c>
      <c r="Q52" s="222">
        <v>78.7</v>
      </c>
      <c r="R52" s="222">
        <v>104.8</v>
      </c>
    </row>
    <row r="53" spans="1:18" x14ac:dyDescent="0.15">
      <c r="A53" s="228" t="s">
        <v>172</v>
      </c>
      <c r="B53" s="227">
        <v>89.5</v>
      </c>
      <c r="C53" s="220">
        <v>93.6</v>
      </c>
      <c r="D53" s="220">
        <v>120.1</v>
      </c>
      <c r="E53" s="220">
        <v>95.3</v>
      </c>
      <c r="F53" s="220">
        <v>105.5</v>
      </c>
      <c r="G53" s="220">
        <v>63.6</v>
      </c>
      <c r="H53" s="220">
        <v>72.400000000000006</v>
      </c>
      <c r="I53" s="220">
        <v>91.5</v>
      </c>
      <c r="J53" s="220">
        <v>86.5</v>
      </c>
      <c r="K53" s="220">
        <v>71.7</v>
      </c>
      <c r="L53" s="220">
        <v>84.2</v>
      </c>
      <c r="M53" s="220">
        <v>78.7</v>
      </c>
      <c r="N53" s="222">
        <v>71.8</v>
      </c>
      <c r="O53" s="222">
        <v>87.5</v>
      </c>
      <c r="P53" s="222">
        <v>88.3</v>
      </c>
      <c r="Q53" s="222">
        <v>71.5</v>
      </c>
      <c r="R53" s="222">
        <v>101.1</v>
      </c>
    </row>
    <row r="54" spans="1:18" x14ac:dyDescent="0.15">
      <c r="A54" s="228" t="s">
        <v>171</v>
      </c>
      <c r="B54" s="227">
        <v>134.19999999999999</v>
      </c>
      <c r="C54" s="220">
        <v>155.80000000000001</v>
      </c>
      <c r="D54" s="220">
        <v>204.8</v>
      </c>
      <c r="E54" s="220">
        <v>135</v>
      </c>
      <c r="F54" s="220">
        <v>161.6</v>
      </c>
      <c r="G54" s="220">
        <v>133.19999999999999</v>
      </c>
      <c r="H54" s="220">
        <v>88.4</v>
      </c>
      <c r="I54" s="220">
        <v>117.8</v>
      </c>
      <c r="J54" s="220">
        <v>221.7</v>
      </c>
      <c r="K54" s="220">
        <v>95.5</v>
      </c>
      <c r="L54" s="220">
        <v>213.9</v>
      </c>
      <c r="M54" s="220">
        <v>92.6</v>
      </c>
      <c r="N54" s="222">
        <v>80.900000000000006</v>
      </c>
      <c r="O54" s="222">
        <v>183.3</v>
      </c>
      <c r="P54" s="222">
        <v>115.3</v>
      </c>
      <c r="Q54" s="222">
        <v>169.2</v>
      </c>
      <c r="R54" s="222">
        <v>140.80000000000001</v>
      </c>
    </row>
    <row r="55" spans="1:18" x14ac:dyDescent="0.15">
      <c r="A55" s="228" t="s">
        <v>170</v>
      </c>
      <c r="B55" s="227">
        <v>126.7</v>
      </c>
      <c r="C55" s="220">
        <v>137.4</v>
      </c>
      <c r="D55" s="220">
        <v>179.3</v>
      </c>
      <c r="E55" s="220">
        <v>133.19999999999999</v>
      </c>
      <c r="F55" s="220">
        <v>83.6</v>
      </c>
      <c r="G55" s="220">
        <v>61.2</v>
      </c>
      <c r="H55" s="220">
        <v>132.4</v>
      </c>
      <c r="I55" s="220">
        <v>123.7</v>
      </c>
      <c r="J55" s="220">
        <v>97.7</v>
      </c>
      <c r="K55" s="220">
        <v>119.2</v>
      </c>
      <c r="L55" s="220">
        <v>81.3</v>
      </c>
      <c r="M55" s="220">
        <v>75.099999999999994</v>
      </c>
      <c r="N55" s="222">
        <v>99.6</v>
      </c>
      <c r="O55" s="222">
        <v>133.19999999999999</v>
      </c>
      <c r="P55" s="222">
        <v>136.19999999999999</v>
      </c>
      <c r="Q55" s="222">
        <v>77.599999999999994</v>
      </c>
      <c r="R55" s="222">
        <v>118.6</v>
      </c>
    </row>
    <row r="56" spans="1:18" x14ac:dyDescent="0.15">
      <c r="A56" s="234" t="s">
        <v>169</v>
      </c>
      <c r="B56" s="227">
        <v>89.2</v>
      </c>
      <c r="C56" s="220">
        <v>81.3</v>
      </c>
      <c r="D56" s="220">
        <v>122.3</v>
      </c>
      <c r="E56" s="220">
        <v>86.9</v>
      </c>
      <c r="F56" s="220">
        <v>83.3</v>
      </c>
      <c r="G56" s="220">
        <v>63.2</v>
      </c>
      <c r="H56" s="220">
        <v>79.599999999999994</v>
      </c>
      <c r="I56" s="220">
        <v>99.5</v>
      </c>
      <c r="J56" s="220">
        <v>87.4</v>
      </c>
      <c r="K56" s="220">
        <v>76.7</v>
      </c>
      <c r="L56" s="220">
        <v>84</v>
      </c>
      <c r="M56" s="220">
        <v>74.099999999999994</v>
      </c>
      <c r="N56" s="222">
        <v>80</v>
      </c>
      <c r="O56" s="222">
        <v>85.9</v>
      </c>
      <c r="P56" s="222">
        <v>89.3</v>
      </c>
      <c r="Q56" s="222">
        <v>75</v>
      </c>
      <c r="R56" s="222">
        <v>105.9</v>
      </c>
    </row>
    <row r="57" spans="1:18" x14ac:dyDescent="0.15">
      <c r="A57" s="234" t="s">
        <v>168</v>
      </c>
      <c r="B57" s="227">
        <v>87.3</v>
      </c>
      <c r="C57" s="220">
        <v>79.5</v>
      </c>
      <c r="D57" s="220">
        <v>115.9</v>
      </c>
      <c r="E57" s="220">
        <v>85.7</v>
      </c>
      <c r="F57" s="220">
        <v>83.6</v>
      </c>
      <c r="G57" s="220">
        <v>60.9</v>
      </c>
      <c r="H57" s="220">
        <v>82</v>
      </c>
      <c r="I57" s="220">
        <v>90</v>
      </c>
      <c r="J57" s="220">
        <v>84.7</v>
      </c>
      <c r="K57" s="220">
        <v>76.5</v>
      </c>
      <c r="L57" s="220">
        <v>85.9</v>
      </c>
      <c r="M57" s="220">
        <v>72.099999999999994</v>
      </c>
      <c r="N57" s="222">
        <v>80.099999999999994</v>
      </c>
      <c r="O57" s="222">
        <v>87.5</v>
      </c>
      <c r="P57" s="222">
        <v>88.6</v>
      </c>
      <c r="Q57" s="222">
        <v>70.900000000000006</v>
      </c>
      <c r="R57" s="222">
        <v>102.6</v>
      </c>
    </row>
    <row r="58" spans="1:18" x14ac:dyDescent="0.15">
      <c r="A58" s="234" t="s">
        <v>167</v>
      </c>
      <c r="B58" s="227">
        <v>87.8</v>
      </c>
      <c r="C58" s="220">
        <v>79.400000000000006</v>
      </c>
      <c r="D58" s="220">
        <v>117.6</v>
      </c>
      <c r="E58" s="220">
        <v>86.5</v>
      </c>
      <c r="F58" s="220">
        <v>84.9</v>
      </c>
      <c r="G58" s="220">
        <v>63.1</v>
      </c>
      <c r="H58" s="220">
        <v>78.400000000000006</v>
      </c>
      <c r="I58" s="220">
        <v>90.9</v>
      </c>
      <c r="J58" s="220">
        <v>81.5</v>
      </c>
      <c r="K58" s="220">
        <v>75.900000000000006</v>
      </c>
      <c r="L58" s="220">
        <v>89</v>
      </c>
      <c r="M58" s="220">
        <v>69.900000000000006</v>
      </c>
      <c r="N58" s="222">
        <v>76.5</v>
      </c>
      <c r="O58" s="222">
        <v>91.3</v>
      </c>
      <c r="P58" s="222">
        <v>88.2</v>
      </c>
      <c r="Q58" s="222">
        <v>77.900000000000006</v>
      </c>
      <c r="R58" s="222">
        <v>104.2</v>
      </c>
    </row>
    <row r="59" spans="1:18" x14ac:dyDescent="0.15">
      <c r="A59" s="234" t="s">
        <v>166</v>
      </c>
      <c r="B59" s="227">
        <v>89.4</v>
      </c>
      <c r="C59" s="220">
        <v>122.6</v>
      </c>
      <c r="D59" s="220">
        <v>120.3</v>
      </c>
      <c r="E59" s="220">
        <v>93.6</v>
      </c>
      <c r="F59" s="220">
        <v>83</v>
      </c>
      <c r="G59" s="220">
        <v>82.5</v>
      </c>
      <c r="H59" s="220">
        <v>83.2</v>
      </c>
      <c r="I59" s="220">
        <v>88.8</v>
      </c>
      <c r="J59" s="220">
        <v>81.8</v>
      </c>
      <c r="K59" s="220">
        <v>74.8</v>
      </c>
      <c r="L59" s="220">
        <v>87</v>
      </c>
      <c r="M59" s="220">
        <v>73</v>
      </c>
      <c r="N59" s="222">
        <v>80.599999999999994</v>
      </c>
      <c r="O59" s="222">
        <v>77.2</v>
      </c>
      <c r="P59" s="222">
        <v>90.4</v>
      </c>
      <c r="Q59" s="222">
        <v>71</v>
      </c>
      <c r="R59" s="222">
        <v>105.8</v>
      </c>
    </row>
    <row r="60" spans="1:18" x14ac:dyDescent="0.15">
      <c r="A60" s="234" t="s">
        <v>165</v>
      </c>
      <c r="B60" s="227">
        <v>178.4</v>
      </c>
      <c r="C60" s="220">
        <v>166.6</v>
      </c>
      <c r="D60" s="220">
        <v>279.10000000000002</v>
      </c>
      <c r="E60" s="220">
        <v>182.7</v>
      </c>
      <c r="F60" s="220">
        <v>183</v>
      </c>
      <c r="G60" s="220">
        <v>126.7</v>
      </c>
      <c r="H60" s="220">
        <v>138.1</v>
      </c>
      <c r="I60" s="220">
        <v>178.5</v>
      </c>
      <c r="J60" s="220">
        <v>260.3</v>
      </c>
      <c r="K60" s="220">
        <v>184.3</v>
      </c>
      <c r="L60" s="220">
        <v>208.5</v>
      </c>
      <c r="M60" s="220">
        <v>93.2</v>
      </c>
      <c r="N60" s="222">
        <v>114.5</v>
      </c>
      <c r="O60" s="222">
        <v>223.8</v>
      </c>
      <c r="P60" s="222">
        <v>171.7</v>
      </c>
      <c r="Q60" s="222">
        <v>170.5</v>
      </c>
      <c r="R60" s="222">
        <v>154.6</v>
      </c>
    </row>
    <row r="61" spans="1:18" x14ac:dyDescent="0.15">
      <c r="A61" s="234" t="s">
        <v>164</v>
      </c>
      <c r="B61" s="227">
        <v>86.7</v>
      </c>
      <c r="C61" s="220" t="s">
        <v>159</v>
      </c>
      <c r="D61" s="220">
        <v>109.7</v>
      </c>
      <c r="E61" s="220">
        <v>85.8</v>
      </c>
      <c r="F61" s="220">
        <v>85.3</v>
      </c>
      <c r="G61" s="220">
        <v>75.400000000000006</v>
      </c>
      <c r="H61" s="220">
        <v>73.3</v>
      </c>
      <c r="I61" s="220">
        <v>87.6</v>
      </c>
      <c r="J61" s="220">
        <v>84.4</v>
      </c>
      <c r="K61" s="220">
        <v>74.2</v>
      </c>
      <c r="L61" s="220">
        <v>82.7</v>
      </c>
      <c r="M61" s="220">
        <v>65.2</v>
      </c>
      <c r="N61" s="222">
        <v>77.400000000000006</v>
      </c>
      <c r="O61" s="222">
        <v>81</v>
      </c>
      <c r="P61" s="222">
        <v>95.3</v>
      </c>
      <c r="Q61" s="222">
        <v>72.900000000000006</v>
      </c>
      <c r="R61" s="222">
        <v>108.6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-4.5</v>
      </c>
      <c r="C64" s="220" t="s">
        <v>159</v>
      </c>
      <c r="D64" s="220">
        <v>-4.8</v>
      </c>
      <c r="E64" s="220">
        <v>-1.6</v>
      </c>
      <c r="F64" s="220">
        <v>0.4</v>
      </c>
      <c r="G64" s="220">
        <v>22.4</v>
      </c>
      <c r="H64" s="220">
        <v>-31.4</v>
      </c>
      <c r="I64" s="220">
        <v>-7.4</v>
      </c>
      <c r="J64" s="220">
        <v>-2.8</v>
      </c>
      <c r="K64" s="220">
        <v>-0.1</v>
      </c>
      <c r="L64" s="220">
        <v>-2.1</v>
      </c>
      <c r="M64" s="220">
        <v>-15.1</v>
      </c>
      <c r="N64" s="220">
        <v>-6</v>
      </c>
      <c r="O64" s="220">
        <v>-7.6</v>
      </c>
      <c r="P64" s="220">
        <v>6.5</v>
      </c>
      <c r="Q64" s="220">
        <v>-1.2</v>
      </c>
      <c r="R64" s="220">
        <v>11.2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  <row r="71" spans="1:18" x14ac:dyDescent="0.15">
      <c r="A71" s="223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</row>
    <row r="72" spans="1:18" x14ac:dyDescent="0.15">
      <c r="A72" s="223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</row>
  </sheetData>
  <mergeCells count="18">
    <mergeCell ref="B5:B6"/>
    <mergeCell ref="D5:D6"/>
    <mergeCell ref="P5:P6"/>
    <mergeCell ref="R5:R6"/>
    <mergeCell ref="E5:E6"/>
    <mergeCell ref="E39:E40"/>
    <mergeCell ref="D39:D40"/>
    <mergeCell ref="G39:G40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F73EB-A0D1-4BF4-A5FF-9E91EE30899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100</v>
      </c>
      <c r="C8" s="236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100.7</v>
      </c>
      <c r="C9" s="238">
        <v>100.3</v>
      </c>
      <c r="D9" s="236">
        <v>101.8</v>
      </c>
      <c r="E9" s="236">
        <v>99.9</v>
      </c>
      <c r="F9" s="236">
        <v>112.3</v>
      </c>
      <c r="G9" s="236">
        <v>98.6</v>
      </c>
      <c r="H9" s="236">
        <v>95.2</v>
      </c>
      <c r="I9" s="236">
        <v>103.5</v>
      </c>
      <c r="J9" s="236">
        <v>101.3</v>
      </c>
      <c r="K9" s="236">
        <v>105.5</v>
      </c>
      <c r="L9" s="236">
        <v>103.2</v>
      </c>
      <c r="M9" s="236">
        <v>96.8</v>
      </c>
      <c r="N9" s="236">
        <v>90.3</v>
      </c>
      <c r="O9" s="237">
        <v>100.5</v>
      </c>
      <c r="P9" s="237">
        <v>102.3</v>
      </c>
      <c r="Q9" s="237">
        <v>107.7</v>
      </c>
      <c r="R9" s="236">
        <v>105.1</v>
      </c>
    </row>
    <row r="10" spans="1:18" x14ac:dyDescent="0.15">
      <c r="A10" s="234" t="s">
        <v>182</v>
      </c>
      <c r="B10" s="239">
        <v>103.5</v>
      </c>
      <c r="C10" s="238">
        <v>115.8</v>
      </c>
      <c r="D10" s="236">
        <v>108.3</v>
      </c>
      <c r="E10" s="236">
        <v>104.4</v>
      </c>
      <c r="F10" s="236">
        <v>112.8</v>
      </c>
      <c r="G10" s="236">
        <v>101.2</v>
      </c>
      <c r="H10" s="236">
        <v>104</v>
      </c>
      <c r="I10" s="236">
        <v>99.5</v>
      </c>
      <c r="J10" s="236">
        <v>100.3</v>
      </c>
      <c r="K10" s="236">
        <v>86.8</v>
      </c>
      <c r="L10" s="236">
        <v>114.3</v>
      </c>
      <c r="M10" s="236">
        <v>88</v>
      </c>
      <c r="N10" s="236">
        <v>99.1</v>
      </c>
      <c r="O10" s="237">
        <v>114.6</v>
      </c>
      <c r="P10" s="237">
        <v>102.2</v>
      </c>
      <c r="Q10" s="237">
        <v>118</v>
      </c>
      <c r="R10" s="236">
        <v>100.2</v>
      </c>
    </row>
    <row r="11" spans="1:18" x14ac:dyDescent="0.15">
      <c r="A11" s="234" t="s">
        <v>181</v>
      </c>
      <c r="B11" s="239">
        <v>103.3</v>
      </c>
      <c r="C11" s="238">
        <v>117.1</v>
      </c>
      <c r="D11" s="236">
        <v>111.1</v>
      </c>
      <c r="E11" s="236">
        <v>104.2</v>
      </c>
      <c r="F11" s="236">
        <v>114.3</v>
      </c>
      <c r="G11" s="236">
        <v>97.3</v>
      </c>
      <c r="H11" s="236">
        <v>105.5</v>
      </c>
      <c r="I11" s="236">
        <v>100.7</v>
      </c>
      <c r="J11" s="236">
        <v>103.1</v>
      </c>
      <c r="K11" s="236">
        <v>80.2</v>
      </c>
      <c r="L11" s="236">
        <v>110.2</v>
      </c>
      <c r="M11" s="236">
        <v>94.2</v>
      </c>
      <c r="N11" s="236">
        <v>100.9</v>
      </c>
      <c r="O11" s="237">
        <v>109.1</v>
      </c>
      <c r="P11" s="237">
        <v>100.2</v>
      </c>
      <c r="Q11" s="237">
        <v>112.6</v>
      </c>
      <c r="R11" s="236">
        <v>102.6</v>
      </c>
    </row>
    <row r="12" spans="1:18" x14ac:dyDescent="0.15">
      <c r="A12" s="234" t="s">
        <v>180</v>
      </c>
      <c r="B12" s="239">
        <v>103.3</v>
      </c>
      <c r="C12" s="236" t="s">
        <v>159</v>
      </c>
      <c r="D12" s="236">
        <v>119.4</v>
      </c>
      <c r="E12" s="236">
        <v>103</v>
      </c>
      <c r="F12" s="236">
        <v>113.1</v>
      </c>
      <c r="G12" s="236">
        <v>96.2</v>
      </c>
      <c r="H12" s="236">
        <v>114.9</v>
      </c>
      <c r="I12" s="236">
        <v>98.7</v>
      </c>
      <c r="J12" s="236">
        <v>104.6</v>
      </c>
      <c r="K12" s="236">
        <v>73.2</v>
      </c>
      <c r="L12" s="236">
        <v>103.5</v>
      </c>
      <c r="M12" s="236">
        <v>95.5</v>
      </c>
      <c r="N12" s="236">
        <v>105.3</v>
      </c>
      <c r="O12" s="236">
        <v>103.9</v>
      </c>
      <c r="P12" s="236">
        <v>98.7</v>
      </c>
      <c r="Q12" s="236">
        <v>114</v>
      </c>
      <c r="R12" s="236">
        <v>103</v>
      </c>
    </row>
    <row r="13" spans="1:18" x14ac:dyDescent="0.15">
      <c r="A13" s="234" t="s">
        <v>178</v>
      </c>
      <c r="B13" s="239">
        <v>103.5</v>
      </c>
      <c r="C13" s="238">
        <v>100.5</v>
      </c>
      <c r="D13" s="236">
        <v>117.8</v>
      </c>
      <c r="E13" s="236">
        <v>103.3</v>
      </c>
      <c r="F13" s="236">
        <v>109.8</v>
      </c>
      <c r="G13" s="236">
        <v>81.099999999999994</v>
      </c>
      <c r="H13" s="236">
        <v>96.6</v>
      </c>
      <c r="I13" s="236">
        <v>107.3</v>
      </c>
      <c r="J13" s="236">
        <v>105.5</v>
      </c>
      <c r="K13" s="236">
        <v>87.9</v>
      </c>
      <c r="L13" s="236">
        <v>107.7</v>
      </c>
      <c r="M13" s="236">
        <v>86.6</v>
      </c>
      <c r="N13" s="237">
        <v>98.6</v>
      </c>
      <c r="O13" s="237">
        <v>107.8</v>
      </c>
      <c r="P13" s="237">
        <v>103.1</v>
      </c>
      <c r="Q13" s="237">
        <v>104.3</v>
      </c>
      <c r="R13" s="237">
        <v>104.6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103.6</v>
      </c>
      <c r="C15" s="220">
        <v>100</v>
      </c>
      <c r="D15" s="220">
        <v>118.6</v>
      </c>
      <c r="E15" s="220">
        <v>102.6</v>
      </c>
      <c r="F15" s="220">
        <v>104.1</v>
      </c>
      <c r="G15" s="220">
        <v>81.8</v>
      </c>
      <c r="H15" s="220">
        <v>111</v>
      </c>
      <c r="I15" s="220">
        <v>106.5</v>
      </c>
      <c r="J15" s="220">
        <v>103.3</v>
      </c>
      <c r="K15" s="220">
        <v>76.7</v>
      </c>
      <c r="L15" s="220">
        <v>107.4</v>
      </c>
      <c r="M15" s="220">
        <v>91.3</v>
      </c>
      <c r="N15" s="222">
        <v>105.9</v>
      </c>
      <c r="O15" s="222">
        <v>108.1</v>
      </c>
      <c r="P15" s="222">
        <v>100.1</v>
      </c>
      <c r="Q15" s="222">
        <v>105.8</v>
      </c>
      <c r="R15" s="222">
        <v>98.9</v>
      </c>
    </row>
    <row r="16" spans="1:18" x14ac:dyDescent="0.15">
      <c r="A16" s="228" t="s">
        <v>175</v>
      </c>
      <c r="B16" s="227">
        <v>103.9</v>
      </c>
      <c r="C16" s="220">
        <v>98.5</v>
      </c>
      <c r="D16" s="220">
        <v>119.8</v>
      </c>
      <c r="E16" s="220">
        <v>104.3</v>
      </c>
      <c r="F16" s="220">
        <v>109.1</v>
      </c>
      <c r="G16" s="220">
        <v>84.3</v>
      </c>
      <c r="H16" s="220">
        <v>111.1</v>
      </c>
      <c r="I16" s="220">
        <v>105.6</v>
      </c>
      <c r="J16" s="220">
        <v>101.5</v>
      </c>
      <c r="K16" s="220">
        <v>81.8</v>
      </c>
      <c r="L16" s="220">
        <v>108</v>
      </c>
      <c r="M16" s="220">
        <v>89.6</v>
      </c>
      <c r="N16" s="222">
        <v>109.3</v>
      </c>
      <c r="O16" s="222">
        <v>108.4</v>
      </c>
      <c r="P16" s="222">
        <v>97.7</v>
      </c>
      <c r="Q16" s="222">
        <v>104.7</v>
      </c>
      <c r="R16" s="222">
        <v>103.2</v>
      </c>
    </row>
    <row r="17" spans="1:18" x14ac:dyDescent="0.15">
      <c r="A17" s="228" t="s">
        <v>174</v>
      </c>
      <c r="B17" s="227">
        <v>104.3</v>
      </c>
      <c r="C17" s="220">
        <v>99.4</v>
      </c>
      <c r="D17" s="220">
        <v>119.7</v>
      </c>
      <c r="E17" s="220">
        <v>105.5</v>
      </c>
      <c r="F17" s="220">
        <v>110.2</v>
      </c>
      <c r="G17" s="220">
        <v>82.8</v>
      </c>
      <c r="H17" s="220">
        <v>99.2</v>
      </c>
      <c r="I17" s="220">
        <v>108.7</v>
      </c>
      <c r="J17" s="220">
        <v>111.8</v>
      </c>
      <c r="K17" s="220">
        <v>74.8</v>
      </c>
      <c r="L17" s="220">
        <v>111.1</v>
      </c>
      <c r="M17" s="220">
        <v>92.4</v>
      </c>
      <c r="N17" s="222">
        <v>107</v>
      </c>
      <c r="O17" s="222">
        <v>105.7</v>
      </c>
      <c r="P17" s="222">
        <v>102.3</v>
      </c>
      <c r="Q17" s="222">
        <v>99.4</v>
      </c>
      <c r="R17" s="222">
        <v>101.4</v>
      </c>
    </row>
    <row r="18" spans="1:18" x14ac:dyDescent="0.15">
      <c r="A18" s="228" t="s">
        <v>173</v>
      </c>
      <c r="B18" s="227">
        <v>103.4</v>
      </c>
      <c r="C18" s="220">
        <v>99.2</v>
      </c>
      <c r="D18" s="220">
        <v>120.3</v>
      </c>
      <c r="E18" s="220">
        <v>104.8</v>
      </c>
      <c r="F18" s="220">
        <v>107.1</v>
      </c>
      <c r="G18" s="220">
        <v>81</v>
      </c>
      <c r="H18" s="220">
        <v>94.5</v>
      </c>
      <c r="I18" s="220">
        <v>106.6</v>
      </c>
      <c r="J18" s="220">
        <v>106.4</v>
      </c>
      <c r="K18" s="220">
        <v>78.099999999999994</v>
      </c>
      <c r="L18" s="220">
        <v>106.2</v>
      </c>
      <c r="M18" s="220">
        <v>77.400000000000006</v>
      </c>
      <c r="N18" s="222">
        <v>95.3</v>
      </c>
      <c r="O18" s="222">
        <v>109.6</v>
      </c>
      <c r="P18" s="222">
        <v>104.6</v>
      </c>
      <c r="Q18" s="222">
        <v>104.7</v>
      </c>
      <c r="R18" s="222">
        <v>105.4</v>
      </c>
    </row>
    <row r="19" spans="1:18" x14ac:dyDescent="0.15">
      <c r="A19" s="228" t="s">
        <v>172</v>
      </c>
      <c r="B19" s="227">
        <v>100.9</v>
      </c>
      <c r="C19" s="220">
        <v>114.5</v>
      </c>
      <c r="D19" s="220">
        <v>119.8</v>
      </c>
      <c r="E19" s="220">
        <v>100.8</v>
      </c>
      <c r="F19" s="220">
        <v>103.9</v>
      </c>
      <c r="G19" s="220">
        <v>76.7</v>
      </c>
      <c r="H19" s="220">
        <v>85.9</v>
      </c>
      <c r="I19" s="220">
        <v>103.9</v>
      </c>
      <c r="J19" s="220">
        <v>103.6</v>
      </c>
      <c r="K19" s="220">
        <v>81.099999999999994</v>
      </c>
      <c r="L19" s="220">
        <v>103.9</v>
      </c>
      <c r="M19" s="220">
        <v>85.2</v>
      </c>
      <c r="N19" s="222">
        <v>94.3</v>
      </c>
      <c r="O19" s="222">
        <v>108</v>
      </c>
      <c r="P19" s="222">
        <v>102.2</v>
      </c>
      <c r="Q19" s="222">
        <v>101.8</v>
      </c>
      <c r="R19" s="222">
        <v>101.4</v>
      </c>
    </row>
    <row r="20" spans="1:18" x14ac:dyDescent="0.15">
      <c r="A20" s="228" t="s">
        <v>171</v>
      </c>
      <c r="B20" s="227">
        <v>103.5</v>
      </c>
      <c r="C20" s="220">
        <v>100.7</v>
      </c>
      <c r="D20" s="220">
        <v>121.6</v>
      </c>
      <c r="E20" s="220">
        <v>101.8</v>
      </c>
      <c r="F20" s="220">
        <v>107.9</v>
      </c>
      <c r="G20" s="220">
        <v>79.5</v>
      </c>
      <c r="H20" s="220">
        <v>94</v>
      </c>
      <c r="I20" s="220">
        <v>106.1</v>
      </c>
      <c r="J20" s="220">
        <v>101.9</v>
      </c>
      <c r="K20" s="220">
        <v>79.400000000000006</v>
      </c>
      <c r="L20" s="220">
        <v>105.2</v>
      </c>
      <c r="M20" s="220">
        <v>88.8</v>
      </c>
      <c r="N20" s="222">
        <v>102.9</v>
      </c>
      <c r="O20" s="222">
        <v>110.7</v>
      </c>
      <c r="P20" s="222">
        <v>104</v>
      </c>
      <c r="Q20" s="222">
        <v>104.7</v>
      </c>
      <c r="R20" s="222">
        <v>104.1</v>
      </c>
    </row>
    <row r="21" spans="1:18" x14ac:dyDescent="0.15">
      <c r="A21" s="228" t="s">
        <v>170</v>
      </c>
      <c r="B21" s="227">
        <v>104</v>
      </c>
      <c r="C21" s="220">
        <v>99.2</v>
      </c>
      <c r="D21" s="220">
        <v>116.5</v>
      </c>
      <c r="E21" s="220">
        <v>102.7</v>
      </c>
      <c r="F21" s="220">
        <v>112</v>
      </c>
      <c r="G21" s="220">
        <v>80.5</v>
      </c>
      <c r="H21" s="220">
        <v>92.7</v>
      </c>
      <c r="I21" s="220">
        <v>107.6</v>
      </c>
      <c r="J21" s="220">
        <v>106.9</v>
      </c>
      <c r="K21" s="220">
        <v>99.3</v>
      </c>
      <c r="L21" s="220">
        <v>104</v>
      </c>
      <c r="M21" s="220">
        <v>89.2</v>
      </c>
      <c r="N21" s="222">
        <v>95.1</v>
      </c>
      <c r="O21" s="222">
        <v>109.9</v>
      </c>
      <c r="P21" s="222">
        <v>104.6</v>
      </c>
      <c r="Q21" s="222">
        <v>106.7</v>
      </c>
      <c r="R21" s="222">
        <v>107.1</v>
      </c>
    </row>
    <row r="22" spans="1:18" x14ac:dyDescent="0.15">
      <c r="A22" s="228" t="s">
        <v>169</v>
      </c>
      <c r="B22" s="227">
        <v>102.9</v>
      </c>
      <c r="C22" s="220">
        <v>100.7</v>
      </c>
      <c r="D22" s="220">
        <v>112.5</v>
      </c>
      <c r="E22" s="220">
        <v>101.4</v>
      </c>
      <c r="F22" s="220">
        <v>111.3</v>
      </c>
      <c r="G22" s="220">
        <v>81.5</v>
      </c>
      <c r="H22" s="220">
        <v>92.3</v>
      </c>
      <c r="I22" s="220">
        <v>110</v>
      </c>
      <c r="J22" s="220">
        <v>107.1</v>
      </c>
      <c r="K22" s="220">
        <v>95.4</v>
      </c>
      <c r="L22" s="220">
        <v>107</v>
      </c>
      <c r="M22" s="220">
        <v>84.3</v>
      </c>
      <c r="N22" s="222">
        <v>94.5</v>
      </c>
      <c r="O22" s="222">
        <v>108.7</v>
      </c>
      <c r="P22" s="222">
        <v>102.2</v>
      </c>
      <c r="Q22" s="222">
        <v>106.3</v>
      </c>
      <c r="R22" s="222">
        <v>105.1</v>
      </c>
    </row>
    <row r="23" spans="1:18" x14ac:dyDescent="0.15">
      <c r="A23" s="234" t="s">
        <v>168</v>
      </c>
      <c r="B23" s="227">
        <v>104.3</v>
      </c>
      <c r="C23" s="220">
        <v>98.4</v>
      </c>
      <c r="D23" s="220">
        <v>114.9</v>
      </c>
      <c r="E23" s="220">
        <v>103.8</v>
      </c>
      <c r="F23" s="220">
        <v>111.5</v>
      </c>
      <c r="G23" s="220">
        <v>80.2</v>
      </c>
      <c r="H23" s="220">
        <v>95.6</v>
      </c>
      <c r="I23" s="220">
        <v>110.5</v>
      </c>
      <c r="J23" s="220">
        <v>102.5</v>
      </c>
      <c r="K23" s="220">
        <v>98.1</v>
      </c>
      <c r="L23" s="220">
        <v>110.1</v>
      </c>
      <c r="M23" s="220">
        <v>81.900000000000006</v>
      </c>
      <c r="N23" s="222">
        <v>93.7</v>
      </c>
      <c r="O23" s="222">
        <v>111.7</v>
      </c>
      <c r="P23" s="222">
        <v>104.6</v>
      </c>
      <c r="Q23" s="222">
        <v>102.8</v>
      </c>
      <c r="R23" s="222">
        <v>106.6</v>
      </c>
    </row>
    <row r="24" spans="1:18" x14ac:dyDescent="0.15">
      <c r="A24" s="234" t="s">
        <v>167</v>
      </c>
      <c r="B24" s="227">
        <v>104.3</v>
      </c>
      <c r="C24" s="220">
        <v>98.3</v>
      </c>
      <c r="D24" s="220">
        <v>118.5</v>
      </c>
      <c r="E24" s="220">
        <v>103.3</v>
      </c>
      <c r="F24" s="220">
        <v>116.8</v>
      </c>
      <c r="G24" s="220">
        <v>81.5</v>
      </c>
      <c r="H24" s="220">
        <v>93</v>
      </c>
      <c r="I24" s="220">
        <v>108</v>
      </c>
      <c r="J24" s="220">
        <v>106.7</v>
      </c>
      <c r="K24" s="220">
        <v>95.8</v>
      </c>
      <c r="L24" s="220">
        <v>111.5</v>
      </c>
      <c r="M24" s="220">
        <v>85.7</v>
      </c>
      <c r="N24" s="222">
        <v>93.8</v>
      </c>
      <c r="O24" s="222">
        <v>113.5</v>
      </c>
      <c r="P24" s="222">
        <v>105.7</v>
      </c>
      <c r="Q24" s="222">
        <v>104.2</v>
      </c>
      <c r="R24" s="222">
        <v>106.7</v>
      </c>
    </row>
    <row r="25" spans="1:18" x14ac:dyDescent="0.15">
      <c r="A25" s="234" t="s">
        <v>166</v>
      </c>
      <c r="B25" s="227">
        <v>102.8</v>
      </c>
      <c r="C25" s="220">
        <v>97.3</v>
      </c>
      <c r="D25" s="220">
        <v>117.3</v>
      </c>
      <c r="E25" s="220">
        <v>104</v>
      </c>
      <c r="F25" s="220">
        <v>111.4</v>
      </c>
      <c r="G25" s="220">
        <v>81.2</v>
      </c>
      <c r="H25" s="220">
        <v>94.7</v>
      </c>
      <c r="I25" s="220">
        <v>105.4</v>
      </c>
      <c r="J25" s="220">
        <v>104.2</v>
      </c>
      <c r="K25" s="220">
        <v>92.5</v>
      </c>
      <c r="L25" s="220">
        <v>109.3</v>
      </c>
      <c r="M25" s="220">
        <v>85.4</v>
      </c>
      <c r="N25" s="222">
        <v>94.9</v>
      </c>
      <c r="O25" s="222">
        <v>99.9</v>
      </c>
      <c r="P25" s="222">
        <v>103.9</v>
      </c>
      <c r="Q25" s="222">
        <v>103.9</v>
      </c>
      <c r="R25" s="222">
        <v>107</v>
      </c>
    </row>
    <row r="26" spans="1:18" x14ac:dyDescent="0.15">
      <c r="A26" s="234" t="s">
        <v>165</v>
      </c>
      <c r="B26" s="227">
        <v>103.7</v>
      </c>
      <c r="C26" s="220">
        <v>99.9</v>
      </c>
      <c r="D26" s="220">
        <v>114.2</v>
      </c>
      <c r="E26" s="220">
        <v>104.1</v>
      </c>
      <c r="F26" s="220">
        <v>112</v>
      </c>
      <c r="G26" s="220">
        <v>82.3</v>
      </c>
      <c r="H26" s="220">
        <v>95</v>
      </c>
      <c r="I26" s="220">
        <v>108.3</v>
      </c>
      <c r="J26" s="220">
        <v>110.5</v>
      </c>
      <c r="K26" s="220">
        <v>101.7</v>
      </c>
      <c r="L26" s="220">
        <v>108.9</v>
      </c>
      <c r="M26" s="220">
        <v>88.3</v>
      </c>
      <c r="N26" s="222">
        <v>96</v>
      </c>
      <c r="O26" s="222">
        <v>98.8</v>
      </c>
      <c r="P26" s="222">
        <v>104.8</v>
      </c>
      <c r="Q26" s="222">
        <v>106.4</v>
      </c>
      <c r="R26" s="222">
        <v>107.9</v>
      </c>
    </row>
    <row r="27" spans="1:18" ht="12.75" customHeight="1" x14ac:dyDescent="0.15">
      <c r="A27" s="234" t="s">
        <v>164</v>
      </c>
      <c r="B27" s="227">
        <v>101.9</v>
      </c>
      <c r="C27" s="220" t="s">
        <v>159</v>
      </c>
      <c r="D27" s="220">
        <v>110.1</v>
      </c>
      <c r="E27" s="220">
        <v>100.6</v>
      </c>
      <c r="F27" s="220">
        <v>119.1</v>
      </c>
      <c r="G27" s="220">
        <v>83</v>
      </c>
      <c r="H27" s="220">
        <v>87.8</v>
      </c>
      <c r="I27" s="220">
        <v>108.6</v>
      </c>
      <c r="J27" s="220">
        <v>110.4</v>
      </c>
      <c r="K27" s="220">
        <v>93.5</v>
      </c>
      <c r="L27" s="220">
        <v>115.7</v>
      </c>
      <c r="M27" s="220">
        <v>75.3</v>
      </c>
      <c r="N27" s="222">
        <v>96.3</v>
      </c>
      <c r="O27" s="222">
        <v>102.4</v>
      </c>
      <c r="P27" s="222">
        <v>104.5</v>
      </c>
      <c r="Q27" s="222">
        <v>110.1</v>
      </c>
      <c r="R27" s="222">
        <v>111.6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-1.6</v>
      </c>
      <c r="C30" s="220" t="s">
        <v>159</v>
      </c>
      <c r="D30" s="220">
        <v>-7.2</v>
      </c>
      <c r="E30" s="220">
        <v>-1.9</v>
      </c>
      <c r="F30" s="220">
        <v>14.4</v>
      </c>
      <c r="G30" s="220">
        <v>1.5</v>
      </c>
      <c r="H30" s="220">
        <v>-20.9</v>
      </c>
      <c r="I30" s="220">
        <v>2</v>
      </c>
      <c r="J30" s="220">
        <v>6.9</v>
      </c>
      <c r="K30" s="220">
        <v>21.9</v>
      </c>
      <c r="L30" s="220">
        <v>7.7</v>
      </c>
      <c r="M30" s="220">
        <v>-17.5</v>
      </c>
      <c r="N30" s="220">
        <v>-9.1</v>
      </c>
      <c r="O30" s="220">
        <v>-5.3</v>
      </c>
      <c r="P30" s="220">
        <v>4.4000000000000004</v>
      </c>
      <c r="Q30" s="220">
        <v>4.0999999999999996</v>
      </c>
      <c r="R30" s="220">
        <v>12.8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4"/>
      <c r="B34" s="222"/>
    </row>
    <row r="35" spans="1:18" s="219" customFormat="1" x14ac:dyDescent="0.15">
      <c r="A35" s="264"/>
      <c r="B35" s="221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1:18" ht="17.25" x14ac:dyDescent="0.15">
      <c r="A36" s="261" t="s">
        <v>235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6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100.7</v>
      </c>
      <c r="C43" s="238">
        <v>100.3</v>
      </c>
      <c r="D43" s="236">
        <v>101.3</v>
      </c>
      <c r="E43" s="236">
        <v>100.9</v>
      </c>
      <c r="F43" s="236">
        <v>118.7</v>
      </c>
      <c r="G43" s="236">
        <v>102.1</v>
      </c>
      <c r="H43" s="236">
        <v>100.7</v>
      </c>
      <c r="I43" s="236">
        <v>99.5</v>
      </c>
      <c r="J43" s="236">
        <v>101</v>
      </c>
      <c r="K43" s="236">
        <v>100.7</v>
      </c>
      <c r="L43" s="236">
        <v>104.1</v>
      </c>
      <c r="M43" s="236">
        <v>95.3</v>
      </c>
      <c r="N43" s="236">
        <v>101.6</v>
      </c>
      <c r="O43" s="237">
        <v>96</v>
      </c>
      <c r="P43" s="237">
        <v>102.7</v>
      </c>
      <c r="Q43" s="236">
        <v>100.3</v>
      </c>
      <c r="R43" s="236">
        <v>101.1</v>
      </c>
    </row>
    <row r="44" spans="1:18" x14ac:dyDescent="0.15">
      <c r="A44" s="234" t="s">
        <v>182</v>
      </c>
      <c r="B44" s="239">
        <v>102.1</v>
      </c>
      <c r="C44" s="238">
        <v>102.2</v>
      </c>
      <c r="D44" s="238">
        <v>96.1</v>
      </c>
      <c r="E44" s="236">
        <v>103</v>
      </c>
      <c r="F44" s="236">
        <v>125.4</v>
      </c>
      <c r="G44" s="236">
        <v>102.7</v>
      </c>
      <c r="H44" s="236">
        <v>102.6</v>
      </c>
      <c r="I44" s="236">
        <v>99.2</v>
      </c>
      <c r="J44" s="236">
        <v>99.7</v>
      </c>
      <c r="K44" s="236">
        <v>100.2</v>
      </c>
      <c r="L44" s="236">
        <v>106.9</v>
      </c>
      <c r="M44" s="236">
        <v>96.2</v>
      </c>
      <c r="N44" s="236">
        <v>98.8</v>
      </c>
      <c r="O44" s="237">
        <v>103.9</v>
      </c>
      <c r="P44" s="237">
        <v>103.2</v>
      </c>
      <c r="Q44" s="236">
        <v>102.8</v>
      </c>
      <c r="R44" s="236">
        <v>100.4</v>
      </c>
    </row>
    <row r="45" spans="1:18" x14ac:dyDescent="0.15">
      <c r="A45" s="234" t="s">
        <v>181</v>
      </c>
      <c r="B45" s="239">
        <v>106.7</v>
      </c>
      <c r="C45" s="238">
        <v>117.1</v>
      </c>
      <c r="D45" s="238">
        <v>122.9</v>
      </c>
      <c r="E45" s="236">
        <v>105.3</v>
      </c>
      <c r="F45" s="236">
        <v>123.7</v>
      </c>
      <c r="G45" s="236">
        <v>103.6</v>
      </c>
      <c r="H45" s="236">
        <v>108.2</v>
      </c>
      <c r="I45" s="236">
        <v>108.4</v>
      </c>
      <c r="J45" s="236">
        <v>107.4</v>
      </c>
      <c r="K45" s="236">
        <v>89.6</v>
      </c>
      <c r="L45" s="236">
        <v>106.5</v>
      </c>
      <c r="M45" s="236">
        <v>86.3</v>
      </c>
      <c r="N45" s="236">
        <v>99.3</v>
      </c>
      <c r="O45" s="237">
        <v>116.2</v>
      </c>
      <c r="P45" s="237">
        <v>102.6</v>
      </c>
      <c r="Q45" s="237">
        <v>104.5</v>
      </c>
      <c r="R45" s="236">
        <v>106.1</v>
      </c>
    </row>
    <row r="46" spans="1:18" x14ac:dyDescent="0.15">
      <c r="A46" s="234" t="s">
        <v>180</v>
      </c>
      <c r="B46" s="227">
        <v>106.7</v>
      </c>
      <c r="C46" s="220" t="s">
        <v>159</v>
      </c>
      <c r="D46" s="220">
        <v>120.4</v>
      </c>
      <c r="E46" s="235">
        <v>106.4</v>
      </c>
      <c r="F46" s="235">
        <v>120.1</v>
      </c>
      <c r="G46" s="235">
        <v>98.2</v>
      </c>
      <c r="H46" s="235">
        <v>112.3</v>
      </c>
      <c r="I46" s="235">
        <v>105.1</v>
      </c>
      <c r="J46" s="235">
        <v>112.3</v>
      </c>
      <c r="K46" s="235">
        <v>79</v>
      </c>
      <c r="L46" s="235">
        <v>104.3</v>
      </c>
      <c r="M46" s="220">
        <v>85.7</v>
      </c>
      <c r="N46" s="222">
        <v>101.3</v>
      </c>
      <c r="O46" s="222">
        <v>113.4</v>
      </c>
      <c r="P46" s="222">
        <v>100.1</v>
      </c>
      <c r="Q46" s="222">
        <v>105.5</v>
      </c>
      <c r="R46" s="222">
        <v>113.1</v>
      </c>
    </row>
    <row r="47" spans="1:18" x14ac:dyDescent="0.15">
      <c r="A47" s="234" t="s">
        <v>178</v>
      </c>
      <c r="B47" s="227">
        <v>102.8</v>
      </c>
      <c r="C47" s="220">
        <v>100.5</v>
      </c>
      <c r="D47" s="235">
        <v>127.8</v>
      </c>
      <c r="E47" s="235">
        <v>104.8</v>
      </c>
      <c r="F47" s="235">
        <v>111.9</v>
      </c>
      <c r="G47" s="235">
        <v>79.5</v>
      </c>
      <c r="H47" s="235">
        <v>89.8</v>
      </c>
      <c r="I47" s="235">
        <v>103.8</v>
      </c>
      <c r="J47" s="235">
        <v>108.6</v>
      </c>
      <c r="K47" s="235">
        <v>86.6</v>
      </c>
      <c r="L47" s="235">
        <v>110.1</v>
      </c>
      <c r="M47" s="235">
        <v>78.900000000000006</v>
      </c>
      <c r="N47" s="222">
        <v>86.4</v>
      </c>
      <c r="O47" s="222">
        <v>109.9</v>
      </c>
      <c r="P47" s="222">
        <v>101.9</v>
      </c>
      <c r="Q47" s="222">
        <v>92.4</v>
      </c>
      <c r="R47" s="222">
        <v>111.7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104.7</v>
      </c>
      <c r="C49" s="220">
        <v>100</v>
      </c>
      <c r="D49" s="220">
        <v>124.7</v>
      </c>
      <c r="E49" s="220">
        <v>105</v>
      </c>
      <c r="F49" s="220">
        <v>111.4</v>
      </c>
      <c r="G49" s="220">
        <v>78.5</v>
      </c>
      <c r="H49" s="220">
        <v>113.2</v>
      </c>
      <c r="I49" s="220">
        <v>104.3</v>
      </c>
      <c r="J49" s="220">
        <v>109.2</v>
      </c>
      <c r="K49" s="220">
        <v>88.4</v>
      </c>
      <c r="L49" s="220">
        <v>109.7</v>
      </c>
      <c r="M49" s="220">
        <v>81.400000000000006</v>
      </c>
      <c r="N49" s="222">
        <v>89.4</v>
      </c>
      <c r="O49" s="222">
        <v>111.7</v>
      </c>
      <c r="P49" s="222">
        <v>99</v>
      </c>
      <c r="Q49" s="222">
        <v>94.1</v>
      </c>
      <c r="R49" s="222">
        <v>106.7</v>
      </c>
    </row>
    <row r="50" spans="1:18" x14ac:dyDescent="0.15">
      <c r="A50" s="228" t="s">
        <v>175</v>
      </c>
      <c r="B50" s="227">
        <v>104.2</v>
      </c>
      <c r="C50" s="220">
        <v>98.5</v>
      </c>
      <c r="D50" s="220">
        <v>127</v>
      </c>
      <c r="E50" s="220">
        <v>105.3</v>
      </c>
      <c r="F50" s="220">
        <v>110.6</v>
      </c>
      <c r="G50" s="220">
        <v>81.900000000000006</v>
      </c>
      <c r="H50" s="220">
        <v>108.5</v>
      </c>
      <c r="I50" s="220">
        <v>102.5</v>
      </c>
      <c r="J50" s="220">
        <v>107.7</v>
      </c>
      <c r="K50" s="220">
        <v>91</v>
      </c>
      <c r="L50" s="220">
        <v>109.2</v>
      </c>
      <c r="M50" s="220">
        <v>78.099999999999994</v>
      </c>
      <c r="N50" s="222">
        <v>93.9</v>
      </c>
      <c r="O50" s="222">
        <v>113.3</v>
      </c>
      <c r="P50" s="222">
        <v>97</v>
      </c>
      <c r="Q50" s="222">
        <v>93.4</v>
      </c>
      <c r="R50" s="222">
        <v>112.1</v>
      </c>
    </row>
    <row r="51" spans="1:18" x14ac:dyDescent="0.15">
      <c r="A51" s="228" t="s">
        <v>174</v>
      </c>
      <c r="B51" s="227">
        <v>104.4</v>
      </c>
      <c r="C51" s="220">
        <v>99.4</v>
      </c>
      <c r="D51" s="220">
        <v>125.8</v>
      </c>
      <c r="E51" s="220">
        <v>107.2</v>
      </c>
      <c r="F51" s="220">
        <v>112.4</v>
      </c>
      <c r="G51" s="220">
        <v>80.8</v>
      </c>
      <c r="H51" s="220">
        <v>89.9</v>
      </c>
      <c r="I51" s="220">
        <v>106.3</v>
      </c>
      <c r="J51" s="220">
        <v>120.2</v>
      </c>
      <c r="K51" s="220">
        <v>80.3</v>
      </c>
      <c r="L51" s="220">
        <v>113.3</v>
      </c>
      <c r="M51" s="220">
        <v>81.900000000000006</v>
      </c>
      <c r="N51" s="222">
        <v>91.2</v>
      </c>
      <c r="O51" s="222">
        <v>113.3</v>
      </c>
      <c r="P51" s="222">
        <v>103.3</v>
      </c>
      <c r="Q51" s="222">
        <v>86.4</v>
      </c>
      <c r="R51" s="222">
        <v>109.1</v>
      </c>
    </row>
    <row r="52" spans="1:18" x14ac:dyDescent="0.15">
      <c r="A52" s="228" t="s">
        <v>173</v>
      </c>
      <c r="B52" s="227">
        <v>103.7</v>
      </c>
      <c r="C52" s="220">
        <v>99.2</v>
      </c>
      <c r="D52" s="220">
        <v>128.1</v>
      </c>
      <c r="E52" s="220">
        <v>106.6</v>
      </c>
      <c r="F52" s="220">
        <v>112.7</v>
      </c>
      <c r="G52" s="220">
        <v>79.900000000000006</v>
      </c>
      <c r="H52" s="220">
        <v>87</v>
      </c>
      <c r="I52" s="220">
        <v>105.5</v>
      </c>
      <c r="J52" s="220">
        <v>108.9</v>
      </c>
      <c r="K52" s="220">
        <v>85.8</v>
      </c>
      <c r="L52" s="220">
        <v>109.8</v>
      </c>
      <c r="M52" s="220">
        <v>74.2</v>
      </c>
      <c r="N52" s="222">
        <v>79.400000000000006</v>
      </c>
      <c r="O52" s="222">
        <v>112.9</v>
      </c>
      <c r="P52" s="222">
        <v>103.8</v>
      </c>
      <c r="Q52" s="222">
        <v>92.2</v>
      </c>
      <c r="R52" s="222">
        <v>114</v>
      </c>
    </row>
    <row r="53" spans="1:18" x14ac:dyDescent="0.15">
      <c r="A53" s="228" t="s">
        <v>172</v>
      </c>
      <c r="B53" s="227">
        <v>100.8</v>
      </c>
      <c r="C53" s="220">
        <v>114.5</v>
      </c>
      <c r="D53" s="220">
        <v>130</v>
      </c>
      <c r="E53" s="220">
        <v>103.4</v>
      </c>
      <c r="F53" s="220">
        <v>112.5</v>
      </c>
      <c r="G53" s="220">
        <v>78.5</v>
      </c>
      <c r="H53" s="220">
        <v>79</v>
      </c>
      <c r="I53" s="220">
        <v>101.8</v>
      </c>
      <c r="J53" s="220">
        <v>108.9</v>
      </c>
      <c r="K53" s="220">
        <v>83.8</v>
      </c>
      <c r="L53" s="220">
        <v>109.1</v>
      </c>
      <c r="M53" s="220">
        <v>81.3</v>
      </c>
      <c r="N53" s="222">
        <v>77</v>
      </c>
      <c r="O53" s="222">
        <v>111.3</v>
      </c>
      <c r="P53" s="222">
        <v>100.9</v>
      </c>
      <c r="Q53" s="222">
        <v>90.7</v>
      </c>
      <c r="R53" s="222">
        <v>108.4</v>
      </c>
    </row>
    <row r="54" spans="1:18" x14ac:dyDescent="0.15">
      <c r="A54" s="228" t="s">
        <v>171</v>
      </c>
      <c r="B54" s="227">
        <v>102.8</v>
      </c>
      <c r="C54" s="220">
        <v>100.7</v>
      </c>
      <c r="D54" s="220">
        <v>134.5</v>
      </c>
      <c r="E54" s="220">
        <v>103</v>
      </c>
      <c r="F54" s="220">
        <v>112.4</v>
      </c>
      <c r="G54" s="220">
        <v>79.099999999999994</v>
      </c>
      <c r="H54" s="220">
        <v>85.9</v>
      </c>
      <c r="I54" s="220">
        <v>103.6</v>
      </c>
      <c r="J54" s="220">
        <v>107.2</v>
      </c>
      <c r="K54" s="220">
        <v>80.5</v>
      </c>
      <c r="L54" s="220">
        <v>108.9</v>
      </c>
      <c r="M54" s="220">
        <v>78.7</v>
      </c>
      <c r="N54" s="222">
        <v>80.7</v>
      </c>
      <c r="O54" s="222">
        <v>112.1</v>
      </c>
      <c r="P54" s="222">
        <v>102.2</v>
      </c>
      <c r="Q54" s="222">
        <v>93</v>
      </c>
      <c r="R54" s="222">
        <v>116.9</v>
      </c>
    </row>
    <row r="55" spans="1:18" x14ac:dyDescent="0.15">
      <c r="A55" s="228" t="s">
        <v>170</v>
      </c>
      <c r="B55" s="227">
        <v>102.8</v>
      </c>
      <c r="C55" s="220">
        <v>99.2</v>
      </c>
      <c r="D55" s="220">
        <v>131</v>
      </c>
      <c r="E55" s="220">
        <v>103.3</v>
      </c>
      <c r="F55" s="220">
        <v>111.7</v>
      </c>
      <c r="G55" s="220">
        <v>77.900000000000006</v>
      </c>
      <c r="H55" s="220">
        <v>85.2</v>
      </c>
      <c r="I55" s="220">
        <v>105.6</v>
      </c>
      <c r="J55" s="220">
        <v>111.1</v>
      </c>
      <c r="K55" s="220">
        <v>88.1</v>
      </c>
      <c r="L55" s="220">
        <v>103.5</v>
      </c>
      <c r="M55" s="220">
        <v>78.900000000000006</v>
      </c>
      <c r="N55" s="222">
        <v>88.7</v>
      </c>
      <c r="O55" s="222">
        <v>111.3</v>
      </c>
      <c r="P55" s="222">
        <v>103</v>
      </c>
      <c r="Q55" s="222">
        <v>96.5</v>
      </c>
      <c r="R55" s="222">
        <v>112.8</v>
      </c>
    </row>
    <row r="56" spans="1:18" x14ac:dyDescent="0.15">
      <c r="A56" s="228" t="s">
        <v>169</v>
      </c>
      <c r="B56" s="227">
        <v>101.6</v>
      </c>
      <c r="C56" s="220">
        <v>100.7</v>
      </c>
      <c r="D56" s="220">
        <v>123.9</v>
      </c>
      <c r="E56" s="220">
        <v>102.8</v>
      </c>
      <c r="F56" s="220">
        <v>111.5</v>
      </c>
      <c r="G56" s="220">
        <v>80</v>
      </c>
      <c r="H56" s="220">
        <v>84.1</v>
      </c>
      <c r="I56" s="220">
        <v>103.7</v>
      </c>
      <c r="J56" s="220">
        <v>110</v>
      </c>
      <c r="K56" s="220">
        <v>87.4</v>
      </c>
      <c r="L56" s="220">
        <v>109.1</v>
      </c>
      <c r="M56" s="220">
        <v>80.900000000000006</v>
      </c>
      <c r="N56" s="222">
        <v>87.6</v>
      </c>
      <c r="O56" s="222">
        <v>110.2</v>
      </c>
      <c r="P56" s="222">
        <v>100.9</v>
      </c>
      <c r="Q56" s="222">
        <v>96.1</v>
      </c>
      <c r="R56" s="222">
        <v>111.3</v>
      </c>
    </row>
    <row r="57" spans="1:18" x14ac:dyDescent="0.15">
      <c r="A57" s="234" t="s">
        <v>168</v>
      </c>
      <c r="B57" s="227">
        <v>102.6</v>
      </c>
      <c r="C57" s="220">
        <v>98.4</v>
      </c>
      <c r="D57" s="220">
        <v>125.6</v>
      </c>
      <c r="E57" s="220">
        <v>104.5</v>
      </c>
      <c r="F57" s="220">
        <v>111.9</v>
      </c>
      <c r="G57" s="220">
        <v>77.900000000000006</v>
      </c>
      <c r="H57" s="220">
        <v>87.8</v>
      </c>
      <c r="I57" s="220">
        <v>103.6</v>
      </c>
      <c r="J57" s="220">
        <v>100.4</v>
      </c>
      <c r="K57" s="220">
        <v>88</v>
      </c>
      <c r="L57" s="220">
        <v>110.9</v>
      </c>
      <c r="M57" s="220">
        <v>78.5</v>
      </c>
      <c r="N57" s="222">
        <v>86.2</v>
      </c>
      <c r="O57" s="222">
        <v>112</v>
      </c>
      <c r="P57" s="222">
        <v>103.2</v>
      </c>
      <c r="Q57" s="222">
        <v>90.8</v>
      </c>
      <c r="R57" s="222">
        <v>112.3</v>
      </c>
    </row>
    <row r="58" spans="1:18" x14ac:dyDescent="0.15">
      <c r="A58" s="234" t="s">
        <v>167</v>
      </c>
      <c r="B58" s="227">
        <v>102.7</v>
      </c>
      <c r="C58" s="220">
        <v>98.3</v>
      </c>
      <c r="D58" s="220">
        <v>127.3</v>
      </c>
      <c r="E58" s="220">
        <v>105.2</v>
      </c>
      <c r="F58" s="220">
        <v>112.4</v>
      </c>
      <c r="G58" s="220">
        <v>80.5</v>
      </c>
      <c r="H58" s="220">
        <v>84.2</v>
      </c>
      <c r="I58" s="220">
        <v>103.8</v>
      </c>
      <c r="J58" s="220">
        <v>102.6</v>
      </c>
      <c r="K58" s="220">
        <v>88.1</v>
      </c>
      <c r="L58" s="220">
        <v>113.4</v>
      </c>
      <c r="M58" s="220">
        <v>76.5</v>
      </c>
      <c r="N58" s="222">
        <v>84.3</v>
      </c>
      <c r="O58" s="222">
        <v>113.4</v>
      </c>
      <c r="P58" s="222">
        <v>102.5</v>
      </c>
      <c r="Q58" s="222">
        <v>91.4</v>
      </c>
      <c r="R58" s="222">
        <v>113.7</v>
      </c>
    </row>
    <row r="59" spans="1:18" x14ac:dyDescent="0.15">
      <c r="A59" s="234" t="s">
        <v>166</v>
      </c>
      <c r="B59" s="227">
        <v>101.2</v>
      </c>
      <c r="C59" s="220">
        <v>97.3</v>
      </c>
      <c r="D59" s="220">
        <v>130.4</v>
      </c>
      <c r="E59" s="220">
        <v>105.3</v>
      </c>
      <c r="F59" s="220">
        <v>111.1</v>
      </c>
      <c r="G59" s="220">
        <v>78.7</v>
      </c>
      <c r="H59" s="220">
        <v>86</v>
      </c>
      <c r="I59" s="220">
        <v>100.3</v>
      </c>
      <c r="J59" s="220">
        <v>102.8</v>
      </c>
      <c r="K59" s="220">
        <v>88.2</v>
      </c>
      <c r="L59" s="220">
        <v>112.2</v>
      </c>
      <c r="M59" s="220">
        <v>75.599999999999994</v>
      </c>
      <c r="N59" s="222">
        <v>88.7</v>
      </c>
      <c r="O59" s="222">
        <v>98.7</v>
      </c>
      <c r="P59" s="222">
        <v>102.9</v>
      </c>
      <c r="Q59" s="222">
        <v>91</v>
      </c>
      <c r="R59" s="222">
        <v>111.5</v>
      </c>
    </row>
    <row r="60" spans="1:18" x14ac:dyDescent="0.15">
      <c r="A60" s="234" t="s">
        <v>165</v>
      </c>
      <c r="B60" s="227">
        <v>102.4</v>
      </c>
      <c r="C60" s="220">
        <v>99.9</v>
      </c>
      <c r="D60" s="220">
        <v>125.1</v>
      </c>
      <c r="E60" s="220">
        <v>105.6</v>
      </c>
      <c r="F60" s="220">
        <v>112.6</v>
      </c>
      <c r="G60" s="220">
        <v>79.8</v>
      </c>
      <c r="H60" s="220">
        <v>87</v>
      </c>
      <c r="I60" s="220">
        <v>104</v>
      </c>
      <c r="J60" s="220">
        <v>113.7</v>
      </c>
      <c r="K60" s="220">
        <v>90.1</v>
      </c>
      <c r="L60" s="220">
        <v>112.2</v>
      </c>
      <c r="M60" s="220">
        <v>80.5</v>
      </c>
      <c r="N60" s="222">
        <v>89.2</v>
      </c>
      <c r="O60" s="222">
        <v>98.3</v>
      </c>
      <c r="P60" s="222">
        <v>104.5</v>
      </c>
      <c r="Q60" s="222">
        <v>93.2</v>
      </c>
      <c r="R60" s="222">
        <v>112.1</v>
      </c>
    </row>
    <row r="61" spans="1:18" x14ac:dyDescent="0.15">
      <c r="A61" s="234" t="s">
        <v>164</v>
      </c>
      <c r="B61" s="227">
        <v>99.6</v>
      </c>
      <c r="C61" s="220" t="s">
        <v>159</v>
      </c>
      <c r="D61" s="220">
        <v>118.9</v>
      </c>
      <c r="E61" s="220">
        <v>103.7</v>
      </c>
      <c r="F61" s="220">
        <v>113.9</v>
      </c>
      <c r="G61" s="220">
        <v>79.2</v>
      </c>
      <c r="H61" s="220">
        <v>79.900000000000006</v>
      </c>
      <c r="I61" s="220">
        <v>98.8</v>
      </c>
      <c r="J61" s="220">
        <v>99.9</v>
      </c>
      <c r="K61" s="220">
        <v>88.9</v>
      </c>
      <c r="L61" s="220">
        <v>107.3</v>
      </c>
      <c r="M61" s="220">
        <v>71.099999999999994</v>
      </c>
      <c r="N61" s="222">
        <v>85.3</v>
      </c>
      <c r="O61" s="222">
        <v>103.4</v>
      </c>
      <c r="P61" s="222">
        <v>101.3</v>
      </c>
      <c r="Q61" s="222">
        <v>93.5</v>
      </c>
      <c r="R61" s="222">
        <v>118.8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-4.9000000000000004</v>
      </c>
      <c r="C64" s="220" t="s">
        <v>159</v>
      </c>
      <c r="D64" s="220">
        <v>-4.7</v>
      </c>
      <c r="E64" s="220">
        <v>-1.2</v>
      </c>
      <c r="F64" s="220">
        <v>2.2000000000000002</v>
      </c>
      <c r="G64" s="220">
        <v>0.9</v>
      </c>
      <c r="H64" s="220">
        <v>-29.4</v>
      </c>
      <c r="I64" s="220">
        <v>-5.3</v>
      </c>
      <c r="J64" s="220">
        <v>-8.5</v>
      </c>
      <c r="K64" s="220">
        <v>0.6</v>
      </c>
      <c r="L64" s="220">
        <v>-2.2000000000000002</v>
      </c>
      <c r="M64" s="220">
        <v>-12.7</v>
      </c>
      <c r="N64" s="220">
        <v>-4.5999999999999996</v>
      </c>
      <c r="O64" s="220">
        <v>-7.4</v>
      </c>
      <c r="P64" s="220">
        <v>2.2999999999999998</v>
      </c>
      <c r="Q64" s="220">
        <v>-0.6</v>
      </c>
      <c r="R64" s="220">
        <v>11.3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2776-D9BA-486B-8610-C629E56CF25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232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100.9</v>
      </c>
      <c r="C9" s="238">
        <v>100.2</v>
      </c>
      <c r="D9" s="236">
        <v>101</v>
      </c>
      <c r="E9" s="236">
        <v>100</v>
      </c>
      <c r="F9" s="236">
        <v>108.8</v>
      </c>
      <c r="G9" s="236">
        <v>98.2</v>
      </c>
      <c r="H9" s="236">
        <v>97.9</v>
      </c>
      <c r="I9" s="236">
        <v>101.6</v>
      </c>
      <c r="J9" s="236">
        <v>101.1</v>
      </c>
      <c r="K9" s="236">
        <v>105</v>
      </c>
      <c r="L9" s="236">
        <v>104.5</v>
      </c>
      <c r="M9" s="236">
        <v>96.1</v>
      </c>
      <c r="N9" s="236">
        <v>90.9</v>
      </c>
      <c r="O9" s="237">
        <v>100.8</v>
      </c>
      <c r="P9" s="237">
        <v>102.8</v>
      </c>
      <c r="Q9" s="237">
        <v>108.8</v>
      </c>
      <c r="R9" s="236">
        <v>106.2</v>
      </c>
    </row>
    <row r="10" spans="1:18" x14ac:dyDescent="0.15">
      <c r="A10" s="234" t="s">
        <v>182</v>
      </c>
      <c r="B10" s="239">
        <v>102.4</v>
      </c>
      <c r="C10" s="238">
        <v>101.4</v>
      </c>
      <c r="D10" s="236">
        <v>104.2</v>
      </c>
      <c r="E10" s="236">
        <v>102.2</v>
      </c>
      <c r="F10" s="236">
        <v>108.7</v>
      </c>
      <c r="G10" s="236">
        <v>97.1</v>
      </c>
      <c r="H10" s="236">
        <v>102.7</v>
      </c>
      <c r="I10" s="236">
        <v>98.5</v>
      </c>
      <c r="J10" s="236">
        <v>97.4</v>
      </c>
      <c r="K10" s="236">
        <v>100.4</v>
      </c>
      <c r="L10" s="236">
        <v>110.1</v>
      </c>
      <c r="M10" s="236">
        <v>97.9</v>
      </c>
      <c r="N10" s="236">
        <v>101.8</v>
      </c>
      <c r="O10" s="237">
        <v>110.8</v>
      </c>
      <c r="P10" s="237">
        <v>104.7</v>
      </c>
      <c r="Q10" s="237">
        <v>108.1</v>
      </c>
      <c r="R10" s="236">
        <v>100.3</v>
      </c>
    </row>
    <row r="11" spans="1:18" x14ac:dyDescent="0.15">
      <c r="A11" s="234" t="s">
        <v>181</v>
      </c>
      <c r="B11" s="227">
        <v>103.6</v>
      </c>
      <c r="C11" s="220">
        <v>114</v>
      </c>
      <c r="D11" s="235">
        <v>111.4</v>
      </c>
      <c r="E11" s="235">
        <v>103.9</v>
      </c>
      <c r="F11" s="235">
        <v>107</v>
      </c>
      <c r="G11" s="235">
        <v>97.1</v>
      </c>
      <c r="H11" s="235">
        <v>107.4</v>
      </c>
      <c r="I11" s="235">
        <v>100.2</v>
      </c>
      <c r="J11" s="235">
        <v>99.4</v>
      </c>
      <c r="K11" s="235">
        <v>79.3</v>
      </c>
      <c r="L11" s="235">
        <v>112.7</v>
      </c>
      <c r="M11" s="235">
        <v>92.8</v>
      </c>
      <c r="N11" s="222">
        <v>101.6</v>
      </c>
      <c r="O11" s="222">
        <v>109.1</v>
      </c>
      <c r="P11" s="222">
        <v>99.9</v>
      </c>
      <c r="Q11" s="222">
        <v>111.7</v>
      </c>
      <c r="R11" s="222">
        <v>107.4</v>
      </c>
    </row>
    <row r="12" spans="1:18" x14ac:dyDescent="0.15">
      <c r="A12" s="234" t="s">
        <v>231</v>
      </c>
      <c r="B12" s="227">
        <v>103.4</v>
      </c>
      <c r="C12" s="220" t="s">
        <v>159</v>
      </c>
      <c r="D12" s="235">
        <v>119.5</v>
      </c>
      <c r="E12" s="235">
        <v>104</v>
      </c>
      <c r="F12" s="235">
        <v>105.8</v>
      </c>
      <c r="G12" s="235">
        <v>95.3</v>
      </c>
      <c r="H12" s="235">
        <v>115.1</v>
      </c>
      <c r="I12" s="235">
        <v>98.1</v>
      </c>
      <c r="J12" s="235">
        <v>102.6</v>
      </c>
      <c r="K12" s="235">
        <v>70.900000000000006</v>
      </c>
      <c r="L12" s="235">
        <v>105.4</v>
      </c>
      <c r="M12" s="235">
        <v>92.5</v>
      </c>
      <c r="N12" s="222">
        <v>106.8</v>
      </c>
      <c r="O12" s="222">
        <v>103.8</v>
      </c>
      <c r="P12" s="222">
        <v>98.7</v>
      </c>
      <c r="Q12" s="222">
        <v>114.1</v>
      </c>
      <c r="R12" s="222">
        <v>106.7</v>
      </c>
    </row>
    <row r="13" spans="1:18" x14ac:dyDescent="0.15">
      <c r="A13" s="234" t="s">
        <v>178</v>
      </c>
      <c r="B13" s="227">
        <v>104.7</v>
      </c>
      <c r="C13" s="235">
        <v>97.3</v>
      </c>
      <c r="D13" s="235">
        <v>117.7</v>
      </c>
      <c r="E13" s="235">
        <v>106.5</v>
      </c>
      <c r="F13" s="235">
        <v>104.5</v>
      </c>
      <c r="G13" s="235">
        <v>80.400000000000006</v>
      </c>
      <c r="H13" s="235">
        <v>100.2</v>
      </c>
      <c r="I13" s="235">
        <v>106.1</v>
      </c>
      <c r="J13" s="235">
        <v>104.6</v>
      </c>
      <c r="K13" s="235">
        <v>86.4</v>
      </c>
      <c r="L13" s="235">
        <v>108.7</v>
      </c>
      <c r="M13" s="235">
        <v>85.7</v>
      </c>
      <c r="N13" s="222">
        <v>101.6</v>
      </c>
      <c r="O13" s="222">
        <v>107.9</v>
      </c>
      <c r="P13" s="222">
        <v>103.6</v>
      </c>
      <c r="Q13" s="222">
        <v>104.2</v>
      </c>
      <c r="R13" s="222">
        <v>108.2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230</v>
      </c>
      <c r="B15" s="227">
        <v>103.8</v>
      </c>
      <c r="C15" s="220">
        <v>94.9</v>
      </c>
      <c r="D15" s="220">
        <v>118.5</v>
      </c>
      <c r="E15" s="220">
        <v>105.4</v>
      </c>
      <c r="F15" s="220">
        <v>98.5</v>
      </c>
      <c r="G15" s="220">
        <v>79.7</v>
      </c>
      <c r="H15" s="220">
        <v>113.2</v>
      </c>
      <c r="I15" s="220">
        <v>103.2</v>
      </c>
      <c r="J15" s="220">
        <v>102.1</v>
      </c>
      <c r="K15" s="220">
        <v>75.599999999999994</v>
      </c>
      <c r="L15" s="220">
        <v>108.4</v>
      </c>
      <c r="M15" s="220">
        <v>86.9</v>
      </c>
      <c r="N15" s="222">
        <v>107.9</v>
      </c>
      <c r="O15" s="222">
        <v>108</v>
      </c>
      <c r="P15" s="222">
        <v>100.1</v>
      </c>
      <c r="Q15" s="222">
        <v>104.5</v>
      </c>
      <c r="R15" s="222">
        <v>101.4</v>
      </c>
    </row>
    <row r="16" spans="1:18" x14ac:dyDescent="0.15">
      <c r="A16" s="228" t="s">
        <v>175</v>
      </c>
      <c r="B16" s="227">
        <v>104.2</v>
      </c>
      <c r="C16" s="220">
        <v>95.7</v>
      </c>
      <c r="D16" s="220">
        <v>119</v>
      </c>
      <c r="E16" s="220">
        <v>106.3</v>
      </c>
      <c r="F16" s="220">
        <v>104.5</v>
      </c>
      <c r="G16" s="220">
        <v>81.7</v>
      </c>
      <c r="H16" s="220">
        <v>114</v>
      </c>
      <c r="I16" s="220">
        <v>103.6</v>
      </c>
      <c r="J16" s="220">
        <v>101</v>
      </c>
      <c r="K16" s="220">
        <v>80.400000000000006</v>
      </c>
      <c r="L16" s="220">
        <v>107</v>
      </c>
      <c r="M16" s="220">
        <v>85.8</v>
      </c>
      <c r="N16" s="222">
        <v>112.3</v>
      </c>
      <c r="O16" s="222">
        <v>108.8</v>
      </c>
      <c r="P16" s="222">
        <v>97.5</v>
      </c>
      <c r="Q16" s="222">
        <v>103.5</v>
      </c>
      <c r="R16" s="222">
        <v>106.2</v>
      </c>
    </row>
    <row r="17" spans="1:18" x14ac:dyDescent="0.15">
      <c r="A17" s="228" t="s">
        <v>174</v>
      </c>
      <c r="B17" s="227">
        <v>105.2</v>
      </c>
      <c r="C17" s="220">
        <v>96.8</v>
      </c>
      <c r="D17" s="220">
        <v>119.3</v>
      </c>
      <c r="E17" s="220">
        <v>107.5</v>
      </c>
      <c r="F17" s="220">
        <v>104.1</v>
      </c>
      <c r="G17" s="220">
        <v>81.2</v>
      </c>
      <c r="H17" s="220">
        <v>103.4</v>
      </c>
      <c r="I17" s="220">
        <v>107.2</v>
      </c>
      <c r="J17" s="220">
        <v>111.2</v>
      </c>
      <c r="K17" s="220">
        <v>73.5</v>
      </c>
      <c r="L17" s="220">
        <v>111.1</v>
      </c>
      <c r="M17" s="220">
        <v>91.2</v>
      </c>
      <c r="N17" s="222">
        <v>109.7</v>
      </c>
      <c r="O17" s="222">
        <v>106.1</v>
      </c>
      <c r="P17" s="222">
        <v>103.1</v>
      </c>
      <c r="Q17" s="222">
        <v>98</v>
      </c>
      <c r="R17" s="222">
        <v>104.2</v>
      </c>
    </row>
    <row r="18" spans="1:18" x14ac:dyDescent="0.15">
      <c r="A18" s="228" t="s">
        <v>173</v>
      </c>
      <c r="B18" s="227">
        <v>104.6</v>
      </c>
      <c r="C18" s="220">
        <v>94.6</v>
      </c>
      <c r="D18" s="220">
        <v>120.8</v>
      </c>
      <c r="E18" s="220">
        <v>107.4</v>
      </c>
      <c r="F18" s="220">
        <v>101.5</v>
      </c>
      <c r="G18" s="220">
        <v>80.599999999999994</v>
      </c>
      <c r="H18" s="220">
        <v>98.2</v>
      </c>
      <c r="I18" s="220">
        <v>105.3</v>
      </c>
      <c r="J18" s="220">
        <v>104.9</v>
      </c>
      <c r="K18" s="220">
        <v>77.400000000000006</v>
      </c>
      <c r="L18" s="220">
        <v>106.1</v>
      </c>
      <c r="M18" s="220">
        <v>77.099999999999994</v>
      </c>
      <c r="N18" s="222">
        <v>98.7</v>
      </c>
      <c r="O18" s="222">
        <v>110.2</v>
      </c>
      <c r="P18" s="222">
        <v>105.2</v>
      </c>
      <c r="Q18" s="222">
        <v>104.7</v>
      </c>
      <c r="R18" s="222">
        <v>109.3</v>
      </c>
    </row>
    <row r="19" spans="1:18" x14ac:dyDescent="0.15">
      <c r="A19" s="228" t="s">
        <v>172</v>
      </c>
      <c r="B19" s="227">
        <v>103.4</v>
      </c>
      <c r="C19" s="220">
        <v>108</v>
      </c>
      <c r="D19" s="220">
        <v>120.7</v>
      </c>
      <c r="E19" s="220">
        <v>105</v>
      </c>
      <c r="F19" s="220">
        <v>98.5</v>
      </c>
      <c r="G19" s="220">
        <v>77.5</v>
      </c>
      <c r="H19" s="220">
        <v>91.7</v>
      </c>
      <c r="I19" s="220">
        <v>104.8</v>
      </c>
      <c r="J19" s="220">
        <v>103.9</v>
      </c>
      <c r="K19" s="220">
        <v>80.900000000000006</v>
      </c>
      <c r="L19" s="220">
        <v>105.4</v>
      </c>
      <c r="M19" s="220">
        <v>84.7</v>
      </c>
      <c r="N19" s="222">
        <v>99.3</v>
      </c>
      <c r="O19" s="222">
        <v>108.7</v>
      </c>
      <c r="P19" s="222">
        <v>103.3</v>
      </c>
      <c r="Q19" s="222">
        <v>102.2</v>
      </c>
      <c r="R19" s="222">
        <v>106.1</v>
      </c>
    </row>
    <row r="20" spans="1:18" x14ac:dyDescent="0.15">
      <c r="A20" s="228" t="s">
        <v>171</v>
      </c>
      <c r="B20" s="227">
        <v>105.7</v>
      </c>
      <c r="C20" s="220">
        <v>99.8</v>
      </c>
      <c r="D20" s="220">
        <v>121.6</v>
      </c>
      <c r="E20" s="220">
        <v>106.1</v>
      </c>
      <c r="F20" s="220">
        <v>102.4</v>
      </c>
      <c r="G20" s="220">
        <v>80.7</v>
      </c>
      <c r="H20" s="220">
        <v>99.7</v>
      </c>
      <c r="I20" s="220">
        <v>106.4</v>
      </c>
      <c r="J20" s="220">
        <v>103</v>
      </c>
      <c r="K20" s="220">
        <v>78.900000000000006</v>
      </c>
      <c r="L20" s="220">
        <v>107.8</v>
      </c>
      <c r="M20" s="220">
        <v>87.4</v>
      </c>
      <c r="N20" s="222">
        <v>107</v>
      </c>
      <c r="O20" s="222">
        <v>110.4</v>
      </c>
      <c r="P20" s="222">
        <v>105.2</v>
      </c>
      <c r="Q20" s="222">
        <v>105.1</v>
      </c>
      <c r="R20" s="222">
        <v>109.1</v>
      </c>
    </row>
    <row r="21" spans="1:18" x14ac:dyDescent="0.15">
      <c r="A21" s="228" t="s">
        <v>170</v>
      </c>
      <c r="B21" s="227">
        <v>105.6</v>
      </c>
      <c r="C21" s="220">
        <v>96.6</v>
      </c>
      <c r="D21" s="220">
        <v>117.3</v>
      </c>
      <c r="E21" s="220">
        <v>106.9</v>
      </c>
      <c r="F21" s="220">
        <v>107.2</v>
      </c>
      <c r="G21" s="220">
        <v>81.2</v>
      </c>
      <c r="H21" s="220">
        <v>95.8</v>
      </c>
      <c r="I21" s="220">
        <v>106.2</v>
      </c>
      <c r="J21" s="220">
        <v>106</v>
      </c>
      <c r="K21" s="220">
        <v>97.1</v>
      </c>
      <c r="L21" s="220">
        <v>105.9</v>
      </c>
      <c r="M21" s="220">
        <v>89.1</v>
      </c>
      <c r="N21" s="222">
        <v>98</v>
      </c>
      <c r="O21" s="222">
        <v>110</v>
      </c>
      <c r="P21" s="222">
        <v>105.3</v>
      </c>
      <c r="Q21" s="222">
        <v>107</v>
      </c>
      <c r="R21" s="222">
        <v>110.9</v>
      </c>
    </row>
    <row r="22" spans="1:18" x14ac:dyDescent="0.15">
      <c r="A22" s="228" t="s">
        <v>169</v>
      </c>
      <c r="B22" s="227">
        <v>104.4</v>
      </c>
      <c r="C22" s="220">
        <v>96.5</v>
      </c>
      <c r="D22" s="220">
        <v>112.4</v>
      </c>
      <c r="E22" s="220">
        <v>105.5</v>
      </c>
      <c r="F22" s="220">
        <v>107.1</v>
      </c>
      <c r="G22" s="220">
        <v>81.5</v>
      </c>
      <c r="H22" s="220">
        <v>95.2</v>
      </c>
      <c r="I22" s="220">
        <v>109.3</v>
      </c>
      <c r="J22" s="220">
        <v>105.8</v>
      </c>
      <c r="K22" s="220">
        <v>93.4</v>
      </c>
      <c r="L22" s="220">
        <v>107.1</v>
      </c>
      <c r="M22" s="220">
        <v>84.4</v>
      </c>
      <c r="N22" s="222">
        <v>97.1</v>
      </c>
      <c r="O22" s="222">
        <v>109</v>
      </c>
      <c r="P22" s="222">
        <v>103</v>
      </c>
      <c r="Q22" s="222">
        <v>106.5</v>
      </c>
      <c r="R22" s="222">
        <v>108.3</v>
      </c>
    </row>
    <row r="23" spans="1:18" x14ac:dyDescent="0.15">
      <c r="A23" s="234" t="s">
        <v>168</v>
      </c>
      <c r="B23" s="227">
        <v>105.7</v>
      </c>
      <c r="C23" s="220">
        <v>96.2</v>
      </c>
      <c r="D23" s="220">
        <v>114.5</v>
      </c>
      <c r="E23" s="220">
        <v>107.3</v>
      </c>
      <c r="F23" s="220">
        <v>106.8</v>
      </c>
      <c r="G23" s="220">
        <v>79.900000000000006</v>
      </c>
      <c r="H23" s="220">
        <v>98.9</v>
      </c>
      <c r="I23" s="220">
        <v>109.2</v>
      </c>
      <c r="J23" s="220">
        <v>101.1</v>
      </c>
      <c r="K23" s="220">
        <v>96.8</v>
      </c>
      <c r="L23" s="220">
        <v>111.8</v>
      </c>
      <c r="M23" s="220">
        <v>82.4</v>
      </c>
      <c r="N23" s="222">
        <v>96.7</v>
      </c>
      <c r="O23" s="222">
        <v>111.8</v>
      </c>
      <c r="P23" s="222">
        <v>105.2</v>
      </c>
      <c r="Q23" s="222">
        <v>103.9</v>
      </c>
      <c r="R23" s="222">
        <v>110.7</v>
      </c>
    </row>
    <row r="24" spans="1:18" x14ac:dyDescent="0.15">
      <c r="A24" s="234" t="s">
        <v>167</v>
      </c>
      <c r="B24" s="227">
        <v>105.7</v>
      </c>
      <c r="C24" s="220">
        <v>95.8</v>
      </c>
      <c r="D24" s="220">
        <v>117.7</v>
      </c>
      <c r="E24" s="220">
        <v>106.6</v>
      </c>
      <c r="F24" s="220">
        <v>109.3</v>
      </c>
      <c r="G24" s="220">
        <v>80.599999999999994</v>
      </c>
      <c r="H24" s="220">
        <v>96.2</v>
      </c>
      <c r="I24" s="220">
        <v>107.1</v>
      </c>
      <c r="J24" s="220">
        <v>105</v>
      </c>
      <c r="K24" s="220">
        <v>93.7</v>
      </c>
      <c r="L24" s="220">
        <v>113.2</v>
      </c>
      <c r="M24" s="220">
        <v>85.8</v>
      </c>
      <c r="N24" s="222">
        <v>96</v>
      </c>
      <c r="O24" s="222">
        <v>113.8</v>
      </c>
      <c r="P24" s="222">
        <v>106.2</v>
      </c>
      <c r="Q24" s="222">
        <v>104.2</v>
      </c>
      <c r="R24" s="222">
        <v>110.6</v>
      </c>
    </row>
    <row r="25" spans="1:18" x14ac:dyDescent="0.15">
      <c r="A25" s="234" t="s">
        <v>166</v>
      </c>
      <c r="B25" s="227">
        <v>103.8</v>
      </c>
      <c r="C25" s="220">
        <v>95.9</v>
      </c>
      <c r="D25" s="220">
        <v>116.2</v>
      </c>
      <c r="E25" s="220">
        <v>107.3</v>
      </c>
      <c r="F25" s="220">
        <v>107.1</v>
      </c>
      <c r="G25" s="220">
        <v>80.3</v>
      </c>
      <c r="H25" s="220">
        <v>98.5</v>
      </c>
      <c r="I25" s="220">
        <v>104.1</v>
      </c>
      <c r="J25" s="220">
        <v>101.9</v>
      </c>
      <c r="K25" s="220">
        <v>89.6</v>
      </c>
      <c r="L25" s="220">
        <v>109.9</v>
      </c>
      <c r="M25" s="220">
        <v>85.6</v>
      </c>
      <c r="N25" s="222">
        <v>97.8</v>
      </c>
      <c r="O25" s="222">
        <v>99.8</v>
      </c>
      <c r="P25" s="222">
        <v>104.2</v>
      </c>
      <c r="Q25" s="222">
        <v>104.3</v>
      </c>
      <c r="R25" s="222">
        <v>110.1</v>
      </c>
    </row>
    <row r="26" spans="1:18" x14ac:dyDescent="0.15">
      <c r="A26" s="234" t="s">
        <v>165</v>
      </c>
      <c r="B26" s="227">
        <v>104.5</v>
      </c>
      <c r="C26" s="220">
        <v>96.9</v>
      </c>
      <c r="D26" s="220">
        <v>114.2</v>
      </c>
      <c r="E26" s="220">
        <v>106.6</v>
      </c>
      <c r="F26" s="220">
        <v>106.9</v>
      </c>
      <c r="G26" s="220">
        <v>80.099999999999994</v>
      </c>
      <c r="H26" s="220">
        <v>97.4</v>
      </c>
      <c r="I26" s="220">
        <v>106.2</v>
      </c>
      <c r="J26" s="220">
        <v>109.5</v>
      </c>
      <c r="K26" s="220">
        <v>99.1</v>
      </c>
      <c r="L26" s="220">
        <v>111.2</v>
      </c>
      <c r="M26" s="220">
        <v>88.4</v>
      </c>
      <c r="N26" s="222">
        <v>98.9</v>
      </c>
      <c r="O26" s="222">
        <v>98.6</v>
      </c>
      <c r="P26" s="222">
        <v>105.3</v>
      </c>
      <c r="Q26" s="222">
        <v>105.9</v>
      </c>
      <c r="R26" s="222">
        <v>111.6</v>
      </c>
    </row>
    <row r="27" spans="1:18" x14ac:dyDescent="0.15">
      <c r="A27" s="234" t="s">
        <v>229</v>
      </c>
      <c r="B27" s="227">
        <v>103</v>
      </c>
      <c r="C27" s="220" t="s">
        <v>159</v>
      </c>
      <c r="D27" s="220">
        <v>109.9</v>
      </c>
      <c r="E27" s="220">
        <v>103.3</v>
      </c>
      <c r="F27" s="220">
        <v>107.1</v>
      </c>
      <c r="G27" s="220">
        <v>81.900000000000006</v>
      </c>
      <c r="H27" s="220">
        <v>90.2</v>
      </c>
      <c r="I27" s="220">
        <v>106.7</v>
      </c>
      <c r="J27" s="220">
        <v>110.2</v>
      </c>
      <c r="K27" s="220">
        <v>91.6</v>
      </c>
      <c r="L27" s="220">
        <v>117.8</v>
      </c>
      <c r="M27" s="220">
        <v>76.900000000000006</v>
      </c>
      <c r="N27" s="222">
        <v>99.4</v>
      </c>
      <c r="O27" s="222">
        <v>102.3</v>
      </c>
      <c r="P27" s="222">
        <v>105.8</v>
      </c>
      <c r="Q27" s="222">
        <v>110.4</v>
      </c>
      <c r="R27" s="222">
        <v>113.6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-0.8</v>
      </c>
      <c r="C30" s="220" t="s">
        <v>159</v>
      </c>
      <c r="D30" s="220">
        <v>-7.3</v>
      </c>
      <c r="E30" s="220">
        <v>-2</v>
      </c>
      <c r="F30" s="220">
        <v>8.6999999999999993</v>
      </c>
      <c r="G30" s="220">
        <v>2.8</v>
      </c>
      <c r="H30" s="220">
        <v>-20.3</v>
      </c>
      <c r="I30" s="220">
        <v>3.4</v>
      </c>
      <c r="J30" s="220">
        <v>7.9</v>
      </c>
      <c r="K30" s="220">
        <v>21.2</v>
      </c>
      <c r="L30" s="220">
        <v>8.6999999999999993</v>
      </c>
      <c r="M30" s="220">
        <v>-11.5</v>
      </c>
      <c r="N30" s="220">
        <v>-7.9</v>
      </c>
      <c r="O30" s="220">
        <v>-5.3</v>
      </c>
      <c r="P30" s="220">
        <v>5.7</v>
      </c>
      <c r="Q30" s="220">
        <v>5.6</v>
      </c>
      <c r="R30" s="220">
        <v>12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233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232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100.7</v>
      </c>
      <c r="C43" s="238">
        <v>100.2</v>
      </c>
      <c r="D43" s="238">
        <v>101.3</v>
      </c>
      <c r="E43" s="236">
        <v>100.9</v>
      </c>
      <c r="F43" s="236">
        <v>111.8</v>
      </c>
      <c r="G43" s="236">
        <v>101.9</v>
      </c>
      <c r="H43" s="236">
        <v>101.4</v>
      </c>
      <c r="I43" s="236">
        <v>98.8</v>
      </c>
      <c r="J43" s="236">
        <v>101.3</v>
      </c>
      <c r="K43" s="236">
        <v>100.9</v>
      </c>
      <c r="L43" s="236">
        <v>105</v>
      </c>
      <c r="M43" s="236">
        <v>94.8</v>
      </c>
      <c r="N43" s="236">
        <v>99.3</v>
      </c>
      <c r="O43" s="237">
        <v>96.1</v>
      </c>
      <c r="P43" s="237">
        <v>102.9</v>
      </c>
      <c r="Q43" s="236">
        <v>101.1</v>
      </c>
      <c r="R43" s="236">
        <v>102.4</v>
      </c>
    </row>
    <row r="44" spans="1:18" x14ac:dyDescent="0.15">
      <c r="A44" s="234" t="s">
        <v>182</v>
      </c>
      <c r="B44" s="239">
        <v>102.2</v>
      </c>
      <c r="C44" s="238">
        <v>101.4</v>
      </c>
      <c r="D44" s="238">
        <v>96.3</v>
      </c>
      <c r="E44" s="236">
        <v>102.7</v>
      </c>
      <c r="F44" s="236">
        <v>114.4</v>
      </c>
      <c r="G44" s="236">
        <v>103.1</v>
      </c>
      <c r="H44" s="236">
        <v>104.2</v>
      </c>
      <c r="I44" s="236">
        <v>98.7</v>
      </c>
      <c r="J44" s="236">
        <v>100.9</v>
      </c>
      <c r="K44" s="236">
        <v>99.8</v>
      </c>
      <c r="L44" s="236">
        <v>107.9</v>
      </c>
      <c r="M44" s="236">
        <v>95.4</v>
      </c>
      <c r="N44" s="236">
        <v>97.2</v>
      </c>
      <c r="O44" s="237">
        <v>104.1</v>
      </c>
      <c r="P44" s="237">
        <v>103</v>
      </c>
      <c r="Q44" s="237">
        <v>104</v>
      </c>
      <c r="R44" s="236">
        <v>103.1</v>
      </c>
    </row>
    <row r="45" spans="1:18" x14ac:dyDescent="0.15">
      <c r="A45" s="234" t="s">
        <v>181</v>
      </c>
      <c r="B45" s="227">
        <v>106.4</v>
      </c>
      <c r="C45" s="220">
        <v>114</v>
      </c>
      <c r="D45" s="220">
        <v>118.1</v>
      </c>
      <c r="E45" s="235">
        <v>104.4</v>
      </c>
      <c r="F45" s="235">
        <v>112.6</v>
      </c>
      <c r="G45" s="235">
        <v>104.3</v>
      </c>
      <c r="H45" s="235">
        <v>108.8</v>
      </c>
      <c r="I45" s="235">
        <v>108.3</v>
      </c>
      <c r="J45" s="235">
        <v>103.4</v>
      </c>
      <c r="K45" s="235">
        <v>89.2</v>
      </c>
      <c r="L45" s="235">
        <v>110</v>
      </c>
      <c r="M45" s="220">
        <v>84.7</v>
      </c>
      <c r="N45" s="222">
        <v>97</v>
      </c>
      <c r="O45" s="222">
        <v>115.6</v>
      </c>
      <c r="P45" s="222">
        <v>102.1</v>
      </c>
      <c r="Q45" s="222">
        <v>102.3</v>
      </c>
      <c r="R45" s="222">
        <v>109.3</v>
      </c>
    </row>
    <row r="46" spans="1:18" x14ac:dyDescent="0.15">
      <c r="A46" s="234" t="s">
        <v>231</v>
      </c>
      <c r="B46" s="227">
        <v>106.2</v>
      </c>
      <c r="C46" s="220" t="s">
        <v>159</v>
      </c>
      <c r="D46" s="235">
        <v>113.7</v>
      </c>
      <c r="E46" s="235">
        <v>107.1</v>
      </c>
      <c r="F46" s="235">
        <v>110</v>
      </c>
      <c r="G46" s="235">
        <v>99.7</v>
      </c>
      <c r="H46" s="235">
        <v>110.9</v>
      </c>
      <c r="I46" s="235">
        <v>103.4</v>
      </c>
      <c r="J46" s="235">
        <v>109.6</v>
      </c>
      <c r="K46" s="235">
        <v>77.599999999999994</v>
      </c>
      <c r="L46" s="235">
        <v>106.7</v>
      </c>
      <c r="M46" s="235">
        <v>83.3</v>
      </c>
      <c r="N46" s="222">
        <v>100</v>
      </c>
      <c r="O46" s="222">
        <v>112.7</v>
      </c>
      <c r="P46" s="222">
        <v>99.7</v>
      </c>
      <c r="Q46" s="222">
        <v>104.5</v>
      </c>
      <c r="R46" s="222">
        <v>114.4</v>
      </c>
    </row>
    <row r="47" spans="1:18" x14ac:dyDescent="0.15">
      <c r="A47" s="234" t="s">
        <v>178</v>
      </c>
      <c r="B47" s="227">
        <v>103.7</v>
      </c>
      <c r="C47" s="235">
        <v>97.3</v>
      </c>
      <c r="D47" s="235">
        <v>117.1</v>
      </c>
      <c r="E47" s="235">
        <v>107.7</v>
      </c>
      <c r="F47" s="235">
        <v>103.3</v>
      </c>
      <c r="G47" s="235">
        <v>79.3</v>
      </c>
      <c r="H47" s="235">
        <v>91.6</v>
      </c>
      <c r="I47" s="235">
        <v>103</v>
      </c>
      <c r="J47" s="235">
        <v>107.4</v>
      </c>
      <c r="K47" s="235">
        <v>85.5</v>
      </c>
      <c r="L47" s="235">
        <v>112.2</v>
      </c>
      <c r="M47" s="235">
        <v>79.2</v>
      </c>
      <c r="N47" s="222">
        <v>87.8</v>
      </c>
      <c r="O47" s="222">
        <v>110</v>
      </c>
      <c r="P47" s="222">
        <v>102</v>
      </c>
      <c r="Q47" s="222">
        <v>90.3</v>
      </c>
      <c r="R47" s="222">
        <v>113.2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230</v>
      </c>
      <c r="B49" s="227">
        <v>104.5</v>
      </c>
      <c r="C49" s="220">
        <v>94.9</v>
      </c>
      <c r="D49" s="220">
        <v>115.3</v>
      </c>
      <c r="E49" s="220">
        <v>107.5</v>
      </c>
      <c r="F49" s="220">
        <v>102.9</v>
      </c>
      <c r="G49" s="220">
        <v>78.2</v>
      </c>
      <c r="H49" s="220">
        <v>113.1</v>
      </c>
      <c r="I49" s="220">
        <v>101.4</v>
      </c>
      <c r="J49" s="220">
        <v>107.9</v>
      </c>
      <c r="K49" s="220">
        <v>87.4</v>
      </c>
      <c r="L49" s="220">
        <v>111.5</v>
      </c>
      <c r="M49" s="220">
        <v>79.8</v>
      </c>
      <c r="N49" s="222">
        <v>89</v>
      </c>
      <c r="O49" s="222">
        <v>112</v>
      </c>
      <c r="P49" s="222">
        <v>98.3</v>
      </c>
      <c r="Q49" s="222">
        <v>91.1</v>
      </c>
      <c r="R49" s="222">
        <v>107.1</v>
      </c>
    </row>
    <row r="50" spans="1:18" x14ac:dyDescent="0.15">
      <c r="A50" s="228" t="s">
        <v>175</v>
      </c>
      <c r="B50" s="227">
        <v>104</v>
      </c>
      <c r="C50" s="220">
        <v>95.7</v>
      </c>
      <c r="D50" s="220">
        <v>117.4</v>
      </c>
      <c r="E50" s="220">
        <v>106.8</v>
      </c>
      <c r="F50" s="220">
        <v>103.1</v>
      </c>
      <c r="G50" s="220">
        <v>80.599999999999994</v>
      </c>
      <c r="H50" s="220">
        <v>109</v>
      </c>
      <c r="I50" s="220">
        <v>101.2</v>
      </c>
      <c r="J50" s="220">
        <v>107</v>
      </c>
      <c r="K50" s="220">
        <v>89.2</v>
      </c>
      <c r="L50" s="220">
        <v>111</v>
      </c>
      <c r="M50" s="220">
        <v>76.3</v>
      </c>
      <c r="N50" s="222">
        <v>94.9</v>
      </c>
      <c r="O50" s="222">
        <v>113.6</v>
      </c>
      <c r="P50" s="222">
        <v>95.9</v>
      </c>
      <c r="Q50" s="222">
        <v>89.8</v>
      </c>
      <c r="R50" s="222">
        <v>113.3</v>
      </c>
    </row>
    <row r="51" spans="1:18" x14ac:dyDescent="0.15">
      <c r="A51" s="228" t="s">
        <v>174</v>
      </c>
      <c r="B51" s="227">
        <v>104.8</v>
      </c>
      <c r="C51" s="220">
        <v>96.8</v>
      </c>
      <c r="D51" s="220">
        <v>116.6</v>
      </c>
      <c r="E51" s="220">
        <v>108.6</v>
      </c>
      <c r="F51" s="220">
        <v>103.4</v>
      </c>
      <c r="G51" s="220">
        <v>79.900000000000006</v>
      </c>
      <c r="H51" s="220">
        <v>91.9</v>
      </c>
      <c r="I51" s="220">
        <v>104.7</v>
      </c>
      <c r="J51" s="220">
        <v>119.9</v>
      </c>
      <c r="K51" s="220">
        <v>78.8</v>
      </c>
      <c r="L51" s="220">
        <v>115</v>
      </c>
      <c r="M51" s="220">
        <v>81.400000000000006</v>
      </c>
      <c r="N51" s="222">
        <v>91.9</v>
      </c>
      <c r="O51" s="222">
        <v>113.5</v>
      </c>
      <c r="P51" s="222">
        <v>103.8</v>
      </c>
      <c r="Q51" s="222">
        <v>82.1</v>
      </c>
      <c r="R51" s="222">
        <v>110.3</v>
      </c>
    </row>
    <row r="52" spans="1:18" x14ac:dyDescent="0.15">
      <c r="A52" s="228" t="s">
        <v>173</v>
      </c>
      <c r="B52" s="227">
        <v>104.4</v>
      </c>
      <c r="C52" s="220">
        <v>94.6</v>
      </c>
      <c r="D52" s="220">
        <v>118.1</v>
      </c>
      <c r="E52" s="220">
        <v>108.9</v>
      </c>
      <c r="F52" s="220">
        <v>102.9</v>
      </c>
      <c r="G52" s="220">
        <v>80.7</v>
      </c>
      <c r="H52" s="220">
        <v>88.3</v>
      </c>
      <c r="I52" s="220">
        <v>105.2</v>
      </c>
      <c r="J52" s="220">
        <v>107.3</v>
      </c>
      <c r="K52" s="220">
        <v>83.5</v>
      </c>
      <c r="L52" s="220">
        <v>110.4</v>
      </c>
      <c r="M52" s="220">
        <v>74.8</v>
      </c>
      <c r="N52" s="222">
        <v>81.099999999999994</v>
      </c>
      <c r="O52" s="222">
        <v>113.1</v>
      </c>
      <c r="P52" s="222">
        <v>103.8</v>
      </c>
      <c r="Q52" s="222">
        <v>90.1</v>
      </c>
      <c r="R52" s="222">
        <v>115.6</v>
      </c>
    </row>
    <row r="53" spans="1:18" x14ac:dyDescent="0.15">
      <c r="A53" s="228" t="s">
        <v>172</v>
      </c>
      <c r="B53" s="227">
        <v>102.8</v>
      </c>
      <c r="C53" s="220">
        <v>108</v>
      </c>
      <c r="D53" s="220">
        <v>118.5</v>
      </c>
      <c r="E53" s="220">
        <v>107.3</v>
      </c>
      <c r="F53" s="220">
        <v>103.9</v>
      </c>
      <c r="G53" s="220">
        <v>79.5</v>
      </c>
      <c r="H53" s="220">
        <v>82.8</v>
      </c>
      <c r="I53" s="220">
        <v>102.8</v>
      </c>
      <c r="J53" s="220">
        <v>109.4</v>
      </c>
      <c r="K53" s="220">
        <v>83.1</v>
      </c>
      <c r="L53" s="220">
        <v>111.9</v>
      </c>
      <c r="M53" s="220">
        <v>82.9</v>
      </c>
      <c r="N53" s="222">
        <v>80.7</v>
      </c>
      <c r="O53" s="222">
        <v>111.6</v>
      </c>
      <c r="P53" s="222">
        <v>101.6</v>
      </c>
      <c r="Q53" s="222">
        <v>89.1</v>
      </c>
      <c r="R53" s="222">
        <v>110.1</v>
      </c>
    </row>
    <row r="54" spans="1:18" x14ac:dyDescent="0.15">
      <c r="A54" s="228" t="s">
        <v>171</v>
      </c>
      <c r="B54" s="227">
        <v>104.5</v>
      </c>
      <c r="C54" s="220">
        <v>99.8</v>
      </c>
      <c r="D54" s="220">
        <v>123.6</v>
      </c>
      <c r="E54" s="220">
        <v>107.2</v>
      </c>
      <c r="F54" s="220">
        <v>103.4</v>
      </c>
      <c r="G54" s="220">
        <v>80.2</v>
      </c>
      <c r="H54" s="220">
        <v>89.3</v>
      </c>
      <c r="I54" s="220">
        <v>103.7</v>
      </c>
      <c r="J54" s="220">
        <v>108.5</v>
      </c>
      <c r="K54" s="220">
        <v>80.5</v>
      </c>
      <c r="L54" s="220">
        <v>112.7</v>
      </c>
      <c r="M54" s="220">
        <v>79.5</v>
      </c>
      <c r="N54" s="222">
        <v>83.1</v>
      </c>
      <c r="O54" s="222">
        <v>111</v>
      </c>
      <c r="P54" s="222">
        <v>103</v>
      </c>
      <c r="Q54" s="222">
        <v>91.2</v>
      </c>
      <c r="R54" s="222">
        <v>119</v>
      </c>
    </row>
    <row r="55" spans="1:18" x14ac:dyDescent="0.15">
      <c r="A55" s="228" t="s">
        <v>170</v>
      </c>
      <c r="B55" s="227">
        <v>104.2</v>
      </c>
      <c r="C55" s="220">
        <v>96.6</v>
      </c>
      <c r="D55" s="220">
        <v>119.2</v>
      </c>
      <c r="E55" s="220">
        <v>107.4</v>
      </c>
      <c r="F55" s="220">
        <v>103.5</v>
      </c>
      <c r="G55" s="220">
        <v>79.099999999999994</v>
      </c>
      <c r="H55" s="220">
        <v>87.2</v>
      </c>
      <c r="I55" s="220">
        <v>104.7</v>
      </c>
      <c r="J55" s="220">
        <v>110.7</v>
      </c>
      <c r="K55" s="220">
        <v>86.8</v>
      </c>
      <c r="L55" s="220">
        <v>106.7</v>
      </c>
      <c r="M55" s="220">
        <v>79.5</v>
      </c>
      <c r="N55" s="222">
        <v>90.7</v>
      </c>
      <c r="O55" s="222">
        <v>111.6</v>
      </c>
      <c r="P55" s="222">
        <v>103.6</v>
      </c>
      <c r="Q55" s="222">
        <v>95</v>
      </c>
      <c r="R55" s="222">
        <v>114.8</v>
      </c>
    </row>
    <row r="56" spans="1:18" x14ac:dyDescent="0.15">
      <c r="A56" s="228" t="s">
        <v>169</v>
      </c>
      <c r="B56" s="227">
        <v>102.8</v>
      </c>
      <c r="C56" s="220">
        <v>96.5</v>
      </c>
      <c r="D56" s="220">
        <v>112.8</v>
      </c>
      <c r="E56" s="220">
        <v>106.7</v>
      </c>
      <c r="F56" s="220">
        <v>103.5</v>
      </c>
      <c r="G56" s="220">
        <v>80.5</v>
      </c>
      <c r="H56" s="220">
        <v>85.6</v>
      </c>
      <c r="I56" s="220">
        <v>103.7</v>
      </c>
      <c r="J56" s="220">
        <v>108.9</v>
      </c>
      <c r="K56" s="220">
        <v>86.2</v>
      </c>
      <c r="L56" s="220">
        <v>108.8</v>
      </c>
      <c r="M56" s="220">
        <v>81.8</v>
      </c>
      <c r="N56" s="222">
        <v>89.4</v>
      </c>
      <c r="O56" s="222">
        <v>110.6</v>
      </c>
      <c r="P56" s="222">
        <v>101.3</v>
      </c>
      <c r="Q56" s="222">
        <v>94.2</v>
      </c>
      <c r="R56" s="222">
        <v>112.3</v>
      </c>
    </row>
    <row r="57" spans="1:18" x14ac:dyDescent="0.15">
      <c r="A57" s="234" t="s">
        <v>168</v>
      </c>
      <c r="B57" s="227">
        <v>103.7</v>
      </c>
      <c r="C57" s="220">
        <v>96.2</v>
      </c>
      <c r="D57" s="220">
        <v>115</v>
      </c>
      <c r="E57" s="220">
        <v>107.8</v>
      </c>
      <c r="F57" s="220">
        <v>103.1</v>
      </c>
      <c r="G57" s="220">
        <v>77.7</v>
      </c>
      <c r="H57" s="220">
        <v>89.9</v>
      </c>
      <c r="I57" s="220">
        <v>102.8</v>
      </c>
      <c r="J57" s="220">
        <v>98.1</v>
      </c>
      <c r="K57" s="220">
        <v>87.6</v>
      </c>
      <c r="L57" s="220">
        <v>113</v>
      </c>
      <c r="M57" s="220">
        <v>79.900000000000006</v>
      </c>
      <c r="N57" s="222">
        <v>87.6</v>
      </c>
      <c r="O57" s="222">
        <v>112.3</v>
      </c>
      <c r="P57" s="222">
        <v>103.2</v>
      </c>
      <c r="Q57" s="222">
        <v>91</v>
      </c>
      <c r="R57" s="222">
        <v>114.8</v>
      </c>
    </row>
    <row r="58" spans="1:18" x14ac:dyDescent="0.15">
      <c r="A58" s="234" t="s">
        <v>167</v>
      </c>
      <c r="B58" s="227">
        <v>103.6</v>
      </c>
      <c r="C58" s="220">
        <v>95.8</v>
      </c>
      <c r="D58" s="220">
        <v>115.9</v>
      </c>
      <c r="E58" s="220">
        <v>108</v>
      </c>
      <c r="F58" s="220">
        <v>103.5</v>
      </c>
      <c r="G58" s="220">
        <v>79.3</v>
      </c>
      <c r="H58" s="220">
        <v>86.1</v>
      </c>
      <c r="I58" s="220">
        <v>103.6</v>
      </c>
      <c r="J58" s="220">
        <v>99.4</v>
      </c>
      <c r="K58" s="220">
        <v>86.9</v>
      </c>
      <c r="L58" s="220">
        <v>115.7</v>
      </c>
      <c r="M58" s="220">
        <v>77.2</v>
      </c>
      <c r="N58" s="222">
        <v>84.2</v>
      </c>
      <c r="O58" s="222">
        <v>113.8</v>
      </c>
      <c r="P58" s="222">
        <v>102.3</v>
      </c>
      <c r="Q58" s="222">
        <v>89.7</v>
      </c>
      <c r="R58" s="222">
        <v>116.2</v>
      </c>
    </row>
    <row r="59" spans="1:18" x14ac:dyDescent="0.15">
      <c r="A59" s="234" t="s">
        <v>166</v>
      </c>
      <c r="B59" s="227">
        <v>101.9</v>
      </c>
      <c r="C59" s="220">
        <v>95.9</v>
      </c>
      <c r="D59" s="220">
        <v>118.1</v>
      </c>
      <c r="E59" s="220">
        <v>108.2</v>
      </c>
      <c r="F59" s="220">
        <v>103.3</v>
      </c>
      <c r="G59" s="220">
        <v>78.2</v>
      </c>
      <c r="H59" s="220">
        <v>88.2</v>
      </c>
      <c r="I59" s="220">
        <v>100</v>
      </c>
      <c r="J59" s="220">
        <v>99.1</v>
      </c>
      <c r="K59" s="220">
        <v>86.9</v>
      </c>
      <c r="L59" s="220">
        <v>113.4</v>
      </c>
      <c r="M59" s="220">
        <v>76.099999999999994</v>
      </c>
      <c r="N59" s="222">
        <v>90.4</v>
      </c>
      <c r="O59" s="222">
        <v>98.7</v>
      </c>
      <c r="P59" s="222">
        <v>102.7</v>
      </c>
      <c r="Q59" s="222">
        <v>89.8</v>
      </c>
      <c r="R59" s="222">
        <v>112.3</v>
      </c>
    </row>
    <row r="60" spans="1:18" x14ac:dyDescent="0.15">
      <c r="A60" s="234" t="s">
        <v>165</v>
      </c>
      <c r="B60" s="227">
        <v>102.8</v>
      </c>
      <c r="C60" s="220">
        <v>96.9</v>
      </c>
      <c r="D60" s="220">
        <v>114.6</v>
      </c>
      <c r="E60" s="220">
        <v>107.6</v>
      </c>
      <c r="F60" s="220">
        <v>103.2</v>
      </c>
      <c r="G60" s="220">
        <v>77.8</v>
      </c>
      <c r="H60" s="220">
        <v>88</v>
      </c>
      <c r="I60" s="220">
        <v>102.4</v>
      </c>
      <c r="J60" s="220">
        <v>112.9</v>
      </c>
      <c r="K60" s="220">
        <v>88.8</v>
      </c>
      <c r="L60" s="220">
        <v>115.9</v>
      </c>
      <c r="M60" s="220">
        <v>81.2</v>
      </c>
      <c r="N60" s="222">
        <v>90.8</v>
      </c>
      <c r="O60" s="222">
        <v>98.4</v>
      </c>
      <c r="P60" s="222">
        <v>104.5</v>
      </c>
      <c r="Q60" s="222">
        <v>90.9</v>
      </c>
      <c r="R60" s="222">
        <v>112.7</v>
      </c>
    </row>
    <row r="61" spans="1:18" x14ac:dyDescent="0.15">
      <c r="A61" s="234" t="s">
        <v>229</v>
      </c>
      <c r="B61" s="227">
        <v>100.5</v>
      </c>
      <c r="C61" s="220" t="s">
        <v>159</v>
      </c>
      <c r="D61" s="220">
        <v>108.3</v>
      </c>
      <c r="E61" s="220">
        <v>106.2</v>
      </c>
      <c r="F61" s="220">
        <v>102.1</v>
      </c>
      <c r="G61" s="220">
        <v>77.2</v>
      </c>
      <c r="H61" s="220">
        <v>81.599999999999994</v>
      </c>
      <c r="I61" s="220">
        <v>98.5</v>
      </c>
      <c r="J61" s="220">
        <v>101.7</v>
      </c>
      <c r="K61" s="220">
        <v>88.7</v>
      </c>
      <c r="L61" s="220">
        <v>110.5</v>
      </c>
      <c r="M61" s="220">
        <v>72.8</v>
      </c>
      <c r="N61" s="222">
        <v>87.5</v>
      </c>
      <c r="O61" s="222">
        <v>103.8</v>
      </c>
      <c r="P61" s="222">
        <v>102.1</v>
      </c>
      <c r="Q61" s="222">
        <v>91.1</v>
      </c>
      <c r="R61" s="222">
        <v>118.5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-3.8</v>
      </c>
      <c r="C64" s="220" t="s">
        <v>159</v>
      </c>
      <c r="D64" s="220">
        <v>-6.1</v>
      </c>
      <c r="E64" s="220">
        <v>-1.2</v>
      </c>
      <c r="F64" s="220">
        <v>-0.8</v>
      </c>
      <c r="G64" s="220">
        <v>-1.3</v>
      </c>
      <c r="H64" s="220">
        <v>-27.9</v>
      </c>
      <c r="I64" s="220">
        <v>-2.9</v>
      </c>
      <c r="J64" s="220">
        <v>-5.7</v>
      </c>
      <c r="K64" s="220">
        <v>1.5</v>
      </c>
      <c r="L64" s="220">
        <v>-0.9</v>
      </c>
      <c r="M64" s="220">
        <v>-8.8000000000000007</v>
      </c>
      <c r="N64" s="220">
        <v>-1.7</v>
      </c>
      <c r="O64" s="220">
        <v>-7.3</v>
      </c>
      <c r="P64" s="220">
        <v>3.9</v>
      </c>
      <c r="Q64" s="220">
        <v>0</v>
      </c>
      <c r="R64" s="220">
        <v>10.6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9D01-8D7E-4FBA-A733-6523CE82E5CE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13" t="s">
        <v>228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1" ht="14.25" x14ac:dyDescent="0.15">
      <c r="A3" s="312" t="s">
        <v>211</v>
      </c>
      <c r="B3" s="312"/>
      <c r="C3" s="312"/>
      <c r="D3" s="312"/>
      <c r="E3" s="312"/>
      <c r="F3" s="312"/>
      <c r="G3" s="312"/>
      <c r="H3" s="312"/>
      <c r="I3" s="312"/>
      <c r="J3" s="312"/>
    </row>
    <row r="5" spans="1:11" x14ac:dyDescent="0.15">
      <c r="B5" s="3" t="s">
        <v>227</v>
      </c>
      <c r="F5" s="3" t="s">
        <v>226</v>
      </c>
    </row>
    <row r="6" spans="1:11" x14ac:dyDescent="0.15">
      <c r="A6" s="281"/>
      <c r="B6" s="311" t="s">
        <v>209</v>
      </c>
      <c r="C6" s="310"/>
      <c r="D6" s="309" t="s">
        <v>110</v>
      </c>
      <c r="E6" s="308"/>
      <c r="F6" s="311" t="s">
        <v>209</v>
      </c>
      <c r="G6" s="310"/>
      <c r="H6" s="309" t="s">
        <v>110</v>
      </c>
      <c r="I6" s="308"/>
      <c r="J6" s="307" t="s">
        <v>225</v>
      </c>
    </row>
    <row r="7" spans="1:11" x14ac:dyDescent="0.15">
      <c r="A7" s="306" t="s">
        <v>210</v>
      </c>
      <c r="B7" s="305" t="s">
        <v>142</v>
      </c>
      <c r="C7" s="304" t="s">
        <v>21</v>
      </c>
      <c r="D7" s="305" t="s">
        <v>142</v>
      </c>
      <c r="E7" s="304" t="s">
        <v>21</v>
      </c>
      <c r="F7" s="305" t="s">
        <v>142</v>
      </c>
      <c r="G7" s="304" t="s">
        <v>21</v>
      </c>
      <c r="H7" s="305" t="s">
        <v>142</v>
      </c>
      <c r="I7" s="304" t="s">
        <v>21</v>
      </c>
      <c r="J7" s="303" t="s">
        <v>224</v>
      </c>
    </row>
    <row r="8" spans="1:11" x14ac:dyDescent="0.15">
      <c r="A8" s="272"/>
      <c r="B8" s="302"/>
      <c r="C8" s="301"/>
      <c r="D8" s="302"/>
      <c r="E8" s="301"/>
      <c r="F8" s="302"/>
      <c r="G8" s="301"/>
      <c r="H8" s="302"/>
      <c r="I8" s="301"/>
      <c r="J8" s="300" t="s">
        <v>223</v>
      </c>
    </row>
    <row r="9" spans="1:11" x14ac:dyDescent="0.15">
      <c r="A9" s="277"/>
      <c r="B9" s="299"/>
      <c r="C9" s="298" t="s">
        <v>161</v>
      </c>
      <c r="D9" s="297"/>
      <c r="E9" s="298" t="s">
        <v>161</v>
      </c>
      <c r="F9" s="299"/>
      <c r="G9" s="298" t="s">
        <v>161</v>
      </c>
      <c r="H9" s="297"/>
      <c r="I9" s="296" t="s">
        <v>161</v>
      </c>
      <c r="J9" s="277"/>
    </row>
    <row r="10" spans="1:11" x14ac:dyDescent="0.15">
      <c r="A10" s="277" t="s">
        <v>162</v>
      </c>
      <c r="B10" s="275" t="s">
        <v>162</v>
      </c>
      <c r="C10" s="274" t="s">
        <v>162</v>
      </c>
      <c r="D10" s="274" t="s">
        <v>162</v>
      </c>
      <c r="E10" s="274" t="s">
        <v>162</v>
      </c>
      <c r="F10" s="275" t="s">
        <v>162</v>
      </c>
      <c r="G10" s="274" t="s">
        <v>162</v>
      </c>
      <c r="H10" s="274" t="s">
        <v>162</v>
      </c>
      <c r="I10" s="276" t="s">
        <v>162</v>
      </c>
      <c r="J10" s="295" t="s">
        <v>162</v>
      </c>
    </row>
    <row r="11" spans="1:11" x14ac:dyDescent="0.15">
      <c r="A11" s="277" t="s">
        <v>162</v>
      </c>
      <c r="B11" s="275" t="s">
        <v>162</v>
      </c>
      <c r="C11" s="274" t="s">
        <v>162</v>
      </c>
      <c r="D11" s="274" t="s">
        <v>162</v>
      </c>
      <c r="E11" s="274" t="s">
        <v>162</v>
      </c>
      <c r="F11" s="275" t="s">
        <v>162</v>
      </c>
      <c r="G11" s="274" t="s">
        <v>162</v>
      </c>
      <c r="H11" s="274" t="s">
        <v>162</v>
      </c>
      <c r="I11" s="276" t="s">
        <v>162</v>
      </c>
      <c r="J11" s="295" t="s">
        <v>162</v>
      </c>
    </row>
    <row r="12" spans="1:11" x14ac:dyDescent="0.15">
      <c r="A12" s="277" t="s">
        <v>184</v>
      </c>
      <c r="B12" s="275">
        <v>100</v>
      </c>
      <c r="C12" s="274">
        <v>100</v>
      </c>
      <c r="D12" s="274">
        <v>100</v>
      </c>
      <c r="E12" s="274">
        <v>100</v>
      </c>
      <c r="F12" s="275">
        <v>100</v>
      </c>
      <c r="G12" s="274">
        <v>100</v>
      </c>
      <c r="H12" s="274">
        <v>100</v>
      </c>
      <c r="I12" s="274">
        <v>100</v>
      </c>
      <c r="J12" s="273">
        <v>100</v>
      </c>
      <c r="K12" s="105"/>
    </row>
    <row r="13" spans="1:11" x14ac:dyDescent="0.15">
      <c r="A13" s="289" t="s">
        <v>183</v>
      </c>
      <c r="B13" s="275">
        <v>101.6</v>
      </c>
      <c r="C13" s="274">
        <v>101.1</v>
      </c>
      <c r="D13" s="274">
        <v>100.4</v>
      </c>
      <c r="E13" s="274">
        <v>100.3</v>
      </c>
      <c r="F13" s="275">
        <v>101.5</v>
      </c>
      <c r="G13" s="274">
        <v>101.1</v>
      </c>
      <c r="H13" s="274">
        <v>100.9</v>
      </c>
      <c r="I13" s="274">
        <v>101.3</v>
      </c>
      <c r="J13" s="273">
        <v>99.6</v>
      </c>
      <c r="K13" s="105"/>
    </row>
    <row r="14" spans="1:11" x14ac:dyDescent="0.15">
      <c r="A14" s="294" t="s">
        <v>182</v>
      </c>
      <c r="B14" s="288">
        <v>102.4</v>
      </c>
      <c r="C14" s="287">
        <v>102.2</v>
      </c>
      <c r="D14" s="287">
        <v>104.7</v>
      </c>
      <c r="E14" s="286">
        <v>102.6</v>
      </c>
      <c r="F14" s="288">
        <v>102.2</v>
      </c>
      <c r="G14" s="287">
        <v>102.1</v>
      </c>
      <c r="H14" s="287">
        <v>104.4</v>
      </c>
      <c r="I14" s="286">
        <v>103</v>
      </c>
      <c r="J14" s="273">
        <v>100</v>
      </c>
      <c r="K14" s="105"/>
    </row>
    <row r="15" spans="1:11" x14ac:dyDescent="0.15">
      <c r="A15" s="289" t="s">
        <v>181</v>
      </c>
      <c r="B15" s="275">
        <v>102.8</v>
      </c>
      <c r="C15" s="274">
        <v>102.2</v>
      </c>
      <c r="D15" s="274">
        <v>104.2</v>
      </c>
      <c r="E15" s="276">
        <v>103.1</v>
      </c>
      <c r="F15" s="275">
        <v>106.7</v>
      </c>
      <c r="G15" s="274">
        <v>105.5</v>
      </c>
      <c r="H15" s="274">
        <v>105</v>
      </c>
      <c r="I15" s="276">
        <v>104.2</v>
      </c>
      <c r="J15" s="273">
        <v>101.1</v>
      </c>
      <c r="K15" s="105"/>
    </row>
    <row r="16" spans="1:11" x14ac:dyDescent="0.15">
      <c r="A16" s="289" t="s">
        <v>179</v>
      </c>
      <c r="B16" s="275">
        <v>102.8</v>
      </c>
      <c r="C16" s="274">
        <v>101.5</v>
      </c>
      <c r="D16" s="274">
        <v>102.5</v>
      </c>
      <c r="E16" s="276">
        <v>101.2</v>
      </c>
      <c r="F16" s="275">
        <v>106.7</v>
      </c>
      <c r="G16" s="274">
        <v>104.8</v>
      </c>
      <c r="H16" s="274">
        <v>105.5</v>
      </c>
      <c r="I16" s="276">
        <v>104.5</v>
      </c>
      <c r="J16" s="273">
        <v>101.8</v>
      </c>
      <c r="K16" s="105"/>
    </row>
    <row r="17" spans="1:11" x14ac:dyDescent="0.15">
      <c r="A17" s="289" t="s">
        <v>178</v>
      </c>
      <c r="B17" s="275">
        <v>102.3</v>
      </c>
      <c r="C17" s="274">
        <v>102</v>
      </c>
      <c r="D17" s="274">
        <v>101.8</v>
      </c>
      <c r="E17" s="276">
        <v>101.8</v>
      </c>
      <c r="F17" s="275">
        <v>102.4</v>
      </c>
      <c r="G17" s="274">
        <v>101.3</v>
      </c>
      <c r="H17" s="274">
        <v>103.2</v>
      </c>
      <c r="I17" s="276">
        <v>103.3</v>
      </c>
      <c r="J17" s="273">
        <v>101.5</v>
      </c>
      <c r="K17" s="105"/>
    </row>
    <row r="18" spans="1:11" x14ac:dyDescent="0.15">
      <c r="A18" s="277"/>
      <c r="B18" s="293" t="s">
        <v>162</v>
      </c>
      <c r="C18" s="291" t="s">
        <v>162</v>
      </c>
      <c r="D18" s="291" t="s">
        <v>162</v>
      </c>
      <c r="E18" s="292" t="s">
        <v>162</v>
      </c>
      <c r="F18" s="291" t="s">
        <v>162</v>
      </c>
      <c r="G18" s="291" t="s">
        <v>162</v>
      </c>
      <c r="H18" s="291" t="s">
        <v>162</v>
      </c>
      <c r="I18" s="291" t="s">
        <v>162</v>
      </c>
      <c r="J18" s="273"/>
      <c r="K18" s="105"/>
    </row>
    <row r="19" spans="1:11" x14ac:dyDescent="0.15">
      <c r="A19" s="277"/>
      <c r="B19" s="275"/>
      <c r="C19" s="274"/>
      <c r="D19" s="274"/>
      <c r="E19" s="274"/>
      <c r="F19" s="275"/>
      <c r="G19" s="274"/>
      <c r="H19" s="274"/>
      <c r="I19" s="276"/>
      <c r="J19" s="273"/>
      <c r="K19" s="105"/>
    </row>
    <row r="20" spans="1:11" s="105" customFormat="1" x14ac:dyDescent="0.15">
      <c r="A20" s="290" t="s">
        <v>176</v>
      </c>
      <c r="B20" s="288">
        <v>90.3</v>
      </c>
      <c r="C20" s="287">
        <v>101.7</v>
      </c>
      <c r="D20" s="287">
        <v>86.8</v>
      </c>
      <c r="E20" s="286">
        <v>100.7</v>
      </c>
      <c r="F20" s="288">
        <v>89.1</v>
      </c>
      <c r="G20" s="287">
        <v>102.7</v>
      </c>
      <c r="H20" s="287">
        <v>85.6</v>
      </c>
      <c r="I20" s="286">
        <v>103</v>
      </c>
      <c r="J20" s="273">
        <v>101.9</v>
      </c>
    </row>
    <row r="21" spans="1:11" x14ac:dyDescent="0.15">
      <c r="A21" s="289" t="s">
        <v>175</v>
      </c>
      <c r="B21" s="288">
        <v>88.9</v>
      </c>
      <c r="C21" s="287">
        <v>102.2</v>
      </c>
      <c r="D21" s="287">
        <v>88.3</v>
      </c>
      <c r="E21" s="286">
        <v>102.6</v>
      </c>
      <c r="F21" s="288">
        <v>88.4</v>
      </c>
      <c r="G21" s="287">
        <v>102.5</v>
      </c>
      <c r="H21" s="287">
        <v>87.6</v>
      </c>
      <c r="I21" s="286">
        <v>103.5</v>
      </c>
      <c r="J21" s="273">
        <v>101.7</v>
      </c>
      <c r="K21" s="105"/>
    </row>
    <row r="22" spans="1:11" x14ac:dyDescent="0.15">
      <c r="A22" s="289" t="s">
        <v>174</v>
      </c>
      <c r="B22" s="288">
        <v>92.3</v>
      </c>
      <c r="C22" s="287">
        <v>102.5</v>
      </c>
      <c r="D22" s="287">
        <v>90.3</v>
      </c>
      <c r="E22" s="286">
        <v>103.6</v>
      </c>
      <c r="F22" s="288">
        <v>90.9</v>
      </c>
      <c r="G22" s="287">
        <v>102.6</v>
      </c>
      <c r="H22" s="287">
        <v>89.7</v>
      </c>
      <c r="I22" s="286">
        <v>105.3</v>
      </c>
      <c r="J22" s="273">
        <v>101.8</v>
      </c>
      <c r="K22" s="105"/>
    </row>
    <row r="23" spans="1:11" x14ac:dyDescent="0.15">
      <c r="A23" s="277" t="s">
        <v>173</v>
      </c>
      <c r="B23" s="288">
        <v>89.6</v>
      </c>
      <c r="C23" s="287">
        <v>101.4</v>
      </c>
      <c r="D23" s="287">
        <v>88.6</v>
      </c>
      <c r="E23" s="286">
        <v>102.7</v>
      </c>
      <c r="F23" s="288">
        <v>88.8</v>
      </c>
      <c r="G23" s="287">
        <v>101.7</v>
      </c>
      <c r="H23" s="287">
        <v>87.5</v>
      </c>
      <c r="I23" s="286">
        <v>104.5</v>
      </c>
      <c r="J23" s="273">
        <v>102</v>
      </c>
      <c r="K23" s="105"/>
    </row>
    <row r="24" spans="1:11" x14ac:dyDescent="0.15">
      <c r="A24" s="277" t="s">
        <v>172</v>
      </c>
      <c r="B24" s="288">
        <v>87.8</v>
      </c>
      <c r="C24" s="287">
        <v>99.1</v>
      </c>
      <c r="D24" s="287">
        <v>91.6</v>
      </c>
      <c r="E24" s="286">
        <v>99</v>
      </c>
      <c r="F24" s="288">
        <v>87.9</v>
      </c>
      <c r="G24" s="287">
        <v>99</v>
      </c>
      <c r="H24" s="287">
        <v>93.6</v>
      </c>
      <c r="I24" s="286">
        <v>101.6</v>
      </c>
      <c r="J24" s="273">
        <v>101.8</v>
      </c>
      <c r="K24" s="105"/>
    </row>
    <row r="25" spans="1:11" x14ac:dyDescent="0.15">
      <c r="A25" s="277" t="s">
        <v>171</v>
      </c>
      <c r="B25" s="288">
        <v>127.4</v>
      </c>
      <c r="C25" s="287">
        <v>101.9</v>
      </c>
      <c r="D25" s="287">
        <v>125.3</v>
      </c>
      <c r="E25" s="286">
        <v>100.2</v>
      </c>
      <c r="F25" s="288">
        <v>132.1</v>
      </c>
      <c r="G25" s="287">
        <v>101.2</v>
      </c>
      <c r="H25" s="287">
        <v>132.9</v>
      </c>
      <c r="I25" s="286">
        <v>101.4</v>
      </c>
      <c r="J25" s="273">
        <v>101.6</v>
      </c>
      <c r="K25" s="105"/>
    </row>
    <row r="26" spans="1:11" x14ac:dyDescent="0.15">
      <c r="A26" s="277" t="s">
        <v>170</v>
      </c>
      <c r="B26" s="288">
        <v>123.9</v>
      </c>
      <c r="C26" s="287">
        <v>102.4</v>
      </c>
      <c r="D26" s="287">
        <v>128.9</v>
      </c>
      <c r="E26" s="286">
        <v>101.1</v>
      </c>
      <c r="F26" s="288">
        <v>124.7</v>
      </c>
      <c r="G26" s="287">
        <v>101.2</v>
      </c>
      <c r="H26" s="287">
        <v>131.1</v>
      </c>
      <c r="I26" s="286">
        <v>101.7</v>
      </c>
      <c r="J26" s="273">
        <v>101.6</v>
      </c>
      <c r="K26" s="105"/>
    </row>
    <row r="27" spans="1:11" x14ac:dyDescent="0.15">
      <c r="A27" s="277" t="s">
        <v>169</v>
      </c>
      <c r="B27" s="288">
        <v>89.9</v>
      </c>
      <c r="C27" s="287">
        <v>101.2</v>
      </c>
      <c r="D27" s="287">
        <v>86.5</v>
      </c>
      <c r="E27" s="286">
        <v>99.7</v>
      </c>
      <c r="F27" s="288">
        <v>87.7</v>
      </c>
      <c r="G27" s="287">
        <v>99.9</v>
      </c>
      <c r="H27" s="287">
        <v>85.4</v>
      </c>
      <c r="I27" s="286">
        <v>101.1</v>
      </c>
      <c r="J27" s="273">
        <v>101.7</v>
      </c>
      <c r="K27" s="105"/>
    </row>
    <row r="28" spans="1:11" x14ac:dyDescent="0.15">
      <c r="A28" s="277" t="s">
        <v>168</v>
      </c>
      <c r="B28" s="288">
        <v>89.3</v>
      </c>
      <c r="C28" s="287">
        <v>102.8</v>
      </c>
      <c r="D28" s="287">
        <v>86.7</v>
      </c>
      <c r="E28" s="286">
        <v>102.3</v>
      </c>
      <c r="F28" s="288">
        <v>86</v>
      </c>
      <c r="G28" s="287">
        <v>101.1</v>
      </c>
      <c r="H28" s="287">
        <v>84.4</v>
      </c>
      <c r="I28" s="286">
        <v>103</v>
      </c>
      <c r="J28" s="273">
        <v>101.5</v>
      </c>
      <c r="K28" s="105"/>
    </row>
    <row r="29" spans="1:11" x14ac:dyDescent="0.15">
      <c r="A29" s="289" t="s">
        <v>167</v>
      </c>
      <c r="B29" s="288">
        <v>89.5</v>
      </c>
      <c r="C29" s="287">
        <v>103.1</v>
      </c>
      <c r="D29" s="287">
        <v>86.4</v>
      </c>
      <c r="E29" s="286">
        <v>102.1</v>
      </c>
      <c r="F29" s="288">
        <v>86.8</v>
      </c>
      <c r="G29" s="287">
        <v>101.5</v>
      </c>
      <c r="H29" s="287">
        <v>85.5</v>
      </c>
      <c r="I29" s="286">
        <v>104</v>
      </c>
      <c r="J29" s="273">
        <v>101.2</v>
      </c>
      <c r="K29" s="105"/>
    </row>
    <row r="30" spans="1:11" x14ac:dyDescent="0.15">
      <c r="A30" s="289" t="s">
        <v>166</v>
      </c>
      <c r="B30" s="288">
        <v>91.5</v>
      </c>
      <c r="C30" s="287">
        <v>102.1</v>
      </c>
      <c r="D30" s="287">
        <v>92.5</v>
      </c>
      <c r="E30" s="286">
        <v>103.3</v>
      </c>
      <c r="F30" s="288">
        <v>88.8</v>
      </c>
      <c r="G30" s="287">
        <v>100.5</v>
      </c>
      <c r="H30" s="287">
        <v>92.9</v>
      </c>
      <c r="I30" s="286">
        <v>104.6</v>
      </c>
      <c r="J30" s="273">
        <v>100.7</v>
      </c>
      <c r="K30" s="105"/>
    </row>
    <row r="31" spans="1:11" x14ac:dyDescent="0.15">
      <c r="A31" s="289" t="s">
        <v>165</v>
      </c>
      <c r="B31" s="288">
        <v>167.9</v>
      </c>
      <c r="C31" s="287">
        <v>103.3</v>
      </c>
      <c r="D31" s="287">
        <v>169.8</v>
      </c>
      <c r="E31" s="286">
        <v>103.7</v>
      </c>
      <c r="F31" s="288">
        <v>177.7</v>
      </c>
      <c r="G31" s="287">
        <v>102</v>
      </c>
      <c r="H31" s="287">
        <v>182</v>
      </c>
      <c r="I31" s="286">
        <v>105.2</v>
      </c>
      <c r="J31" s="273">
        <v>100.4</v>
      </c>
      <c r="K31" s="105"/>
    </row>
    <row r="32" spans="1:11" x14ac:dyDescent="0.15">
      <c r="A32" s="289" t="s">
        <v>163</v>
      </c>
      <c r="B32" s="288">
        <v>89.7</v>
      </c>
      <c r="C32" s="287">
        <v>101</v>
      </c>
      <c r="D32" s="287">
        <v>85</v>
      </c>
      <c r="E32" s="286">
        <v>99.7</v>
      </c>
      <c r="F32" s="288">
        <v>85.9</v>
      </c>
      <c r="G32" s="287">
        <v>98.7</v>
      </c>
      <c r="H32" s="287">
        <v>85</v>
      </c>
      <c r="I32" s="286">
        <v>102.8</v>
      </c>
      <c r="J32" s="273">
        <v>100.9</v>
      </c>
    </row>
    <row r="33" spans="1:10" x14ac:dyDescent="0.15">
      <c r="A33" s="272"/>
      <c r="B33" s="285"/>
      <c r="C33" s="284"/>
      <c r="D33" s="284"/>
      <c r="E33" s="284"/>
      <c r="F33" s="285"/>
      <c r="G33" s="284"/>
      <c r="H33" s="284"/>
      <c r="I33" s="283"/>
      <c r="J33" s="282"/>
    </row>
    <row r="34" spans="1:10" ht="6" customHeight="1" x14ac:dyDescent="0.15">
      <c r="A34" s="281"/>
      <c r="B34" s="280"/>
      <c r="C34" s="279"/>
      <c r="D34" s="279"/>
      <c r="E34" s="278"/>
      <c r="F34" s="280"/>
      <c r="G34" s="279"/>
      <c r="H34" s="279"/>
      <c r="I34" s="278"/>
      <c r="J34" s="273"/>
    </row>
    <row r="35" spans="1:10" x14ac:dyDescent="0.15">
      <c r="A35" s="277" t="s">
        <v>160</v>
      </c>
      <c r="B35" s="275">
        <v>-0.7</v>
      </c>
      <c r="C35" s="274">
        <v>-0.7</v>
      </c>
      <c r="D35" s="274">
        <v>-2.1</v>
      </c>
      <c r="E35" s="276">
        <v>-1</v>
      </c>
      <c r="F35" s="275">
        <v>-3.6</v>
      </c>
      <c r="G35" s="274">
        <v>-3.9</v>
      </c>
      <c r="H35" s="274">
        <v>-0.7</v>
      </c>
      <c r="I35" s="274">
        <v>-0.2</v>
      </c>
      <c r="J35" s="273">
        <v>-1.1000000000000001</v>
      </c>
    </row>
    <row r="36" spans="1:10" ht="6" customHeight="1" x14ac:dyDescent="0.15">
      <c r="A36" s="272"/>
      <c r="B36" s="271"/>
      <c r="C36" s="270"/>
      <c r="D36" s="270"/>
      <c r="E36" s="269"/>
      <c r="F36" s="271"/>
      <c r="G36" s="270"/>
      <c r="H36" s="270"/>
      <c r="I36" s="269"/>
      <c r="J36" s="268"/>
    </row>
    <row r="37" spans="1:10" x14ac:dyDescent="0.15">
      <c r="A37" s="267" t="s">
        <v>222</v>
      </c>
    </row>
    <row r="38" spans="1:10" x14ac:dyDescent="0.15">
      <c r="A38" s="266" t="s">
        <v>221</v>
      </c>
    </row>
    <row r="39" spans="1:10" x14ac:dyDescent="0.15">
      <c r="A39" s="265" t="s">
        <v>220</v>
      </c>
    </row>
    <row r="41" spans="1:10" x14ac:dyDescent="0.15">
      <c r="B41" s="222"/>
      <c r="C41" s="222"/>
      <c r="D41" s="222"/>
      <c r="E41" s="222"/>
      <c r="F41" s="222"/>
      <c r="G41" s="222"/>
    </row>
    <row r="42" spans="1:10" x14ac:dyDescent="0.15">
      <c r="B42" s="222"/>
      <c r="C42" s="222"/>
      <c r="D42" s="222"/>
      <c r="E42" s="222"/>
      <c r="F42" s="222"/>
      <c r="G42" s="222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4DBD-79E9-4CCD-88D4-A6F24598356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99.1</v>
      </c>
      <c r="C9" s="238">
        <v>99.4</v>
      </c>
      <c r="D9" s="236">
        <v>102.5</v>
      </c>
      <c r="E9" s="236">
        <v>99</v>
      </c>
      <c r="F9" s="236">
        <v>104.9</v>
      </c>
      <c r="G9" s="236">
        <v>99.3</v>
      </c>
      <c r="H9" s="236">
        <v>95.3</v>
      </c>
      <c r="I9" s="236">
        <v>101.9</v>
      </c>
      <c r="J9" s="236">
        <v>102.2</v>
      </c>
      <c r="K9" s="236">
        <v>96.9</v>
      </c>
      <c r="L9" s="236">
        <v>96.5</v>
      </c>
      <c r="M9" s="236">
        <v>95.4</v>
      </c>
      <c r="N9" s="236">
        <v>86.9</v>
      </c>
      <c r="O9" s="237">
        <v>102.1</v>
      </c>
      <c r="P9" s="237">
        <v>100.1</v>
      </c>
      <c r="Q9" s="237">
        <v>106.4</v>
      </c>
      <c r="R9" s="236">
        <v>101</v>
      </c>
    </row>
    <row r="10" spans="1:18" x14ac:dyDescent="0.15">
      <c r="A10" s="234" t="s">
        <v>182</v>
      </c>
      <c r="B10" s="239">
        <v>99.2</v>
      </c>
      <c r="C10" s="238">
        <v>100.6</v>
      </c>
      <c r="D10" s="236">
        <v>98.3</v>
      </c>
      <c r="E10" s="236">
        <v>99.5</v>
      </c>
      <c r="F10" s="236">
        <v>102.1</v>
      </c>
      <c r="G10" s="236">
        <v>98.7</v>
      </c>
      <c r="H10" s="236">
        <v>95.5</v>
      </c>
      <c r="I10" s="236">
        <v>98.8</v>
      </c>
      <c r="J10" s="236">
        <v>103.2</v>
      </c>
      <c r="K10" s="236">
        <v>96.4</v>
      </c>
      <c r="L10" s="236">
        <v>101.6</v>
      </c>
      <c r="M10" s="236">
        <v>95.5</v>
      </c>
      <c r="N10" s="236">
        <v>97.4</v>
      </c>
      <c r="O10" s="237">
        <v>113.9</v>
      </c>
      <c r="P10" s="237">
        <v>100.4</v>
      </c>
      <c r="Q10" s="237">
        <v>109.5</v>
      </c>
      <c r="R10" s="236">
        <v>97.9</v>
      </c>
    </row>
    <row r="11" spans="1:18" x14ac:dyDescent="0.15">
      <c r="A11" s="234" t="s">
        <v>181</v>
      </c>
      <c r="B11" s="227">
        <v>99</v>
      </c>
      <c r="C11" s="220">
        <v>96.9</v>
      </c>
      <c r="D11" s="235">
        <v>103</v>
      </c>
      <c r="E11" s="235">
        <v>99.7</v>
      </c>
      <c r="F11" s="235">
        <v>102</v>
      </c>
      <c r="G11" s="235">
        <v>96.8</v>
      </c>
      <c r="H11" s="235">
        <v>96.7</v>
      </c>
      <c r="I11" s="235">
        <v>99.5</v>
      </c>
      <c r="J11" s="235">
        <v>104.3</v>
      </c>
      <c r="K11" s="235">
        <v>80.2</v>
      </c>
      <c r="L11" s="235">
        <v>98.7</v>
      </c>
      <c r="M11" s="235">
        <v>95</v>
      </c>
      <c r="N11" s="222">
        <v>94</v>
      </c>
      <c r="O11" s="222">
        <v>112.5</v>
      </c>
      <c r="P11" s="222">
        <v>99.6</v>
      </c>
      <c r="Q11" s="222">
        <v>105.9</v>
      </c>
      <c r="R11" s="222">
        <v>97.4</v>
      </c>
    </row>
    <row r="12" spans="1:18" x14ac:dyDescent="0.15">
      <c r="A12" s="234" t="s">
        <v>180</v>
      </c>
      <c r="B12" s="227">
        <v>95.5</v>
      </c>
      <c r="C12" s="220" t="s">
        <v>159</v>
      </c>
      <c r="D12" s="235">
        <v>101.8</v>
      </c>
      <c r="E12" s="235">
        <v>95.7</v>
      </c>
      <c r="F12" s="235">
        <v>101.2</v>
      </c>
      <c r="G12" s="235">
        <v>97.1</v>
      </c>
      <c r="H12" s="235">
        <v>96.4</v>
      </c>
      <c r="I12" s="235">
        <v>94.5</v>
      </c>
      <c r="J12" s="235">
        <v>101.3</v>
      </c>
      <c r="K12" s="235">
        <v>75.8</v>
      </c>
      <c r="L12" s="235">
        <v>98.1</v>
      </c>
      <c r="M12" s="235">
        <v>93.3</v>
      </c>
      <c r="N12" s="222">
        <v>93.2</v>
      </c>
      <c r="O12" s="222">
        <v>104.3</v>
      </c>
      <c r="P12" s="222">
        <v>93.6</v>
      </c>
      <c r="Q12" s="222">
        <v>102.7</v>
      </c>
      <c r="R12" s="222">
        <v>96.2</v>
      </c>
    </row>
    <row r="13" spans="1:18" x14ac:dyDescent="0.15">
      <c r="A13" s="234" t="s">
        <v>178</v>
      </c>
      <c r="B13" s="227">
        <v>93.5</v>
      </c>
      <c r="C13" s="235">
        <v>94.9</v>
      </c>
      <c r="D13" s="235">
        <v>95.3</v>
      </c>
      <c r="E13" s="235">
        <v>93.2</v>
      </c>
      <c r="F13" s="235">
        <v>96.2</v>
      </c>
      <c r="G13" s="235">
        <v>97.3</v>
      </c>
      <c r="H13" s="235">
        <v>86</v>
      </c>
      <c r="I13" s="235">
        <v>100.6</v>
      </c>
      <c r="J13" s="235">
        <v>98</v>
      </c>
      <c r="K13" s="235">
        <v>81.599999999999994</v>
      </c>
      <c r="L13" s="235">
        <v>97.1</v>
      </c>
      <c r="M13" s="235">
        <v>83.2</v>
      </c>
      <c r="N13" s="222">
        <v>75.2</v>
      </c>
      <c r="O13" s="222">
        <v>108.1</v>
      </c>
      <c r="P13" s="222">
        <v>93.7</v>
      </c>
      <c r="Q13" s="222">
        <v>99.4</v>
      </c>
      <c r="R13" s="222">
        <v>94.4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90.8</v>
      </c>
      <c r="C15" s="220">
        <v>91.8</v>
      </c>
      <c r="D15" s="220">
        <v>89.1</v>
      </c>
      <c r="E15" s="220">
        <v>87</v>
      </c>
      <c r="F15" s="220">
        <v>92.5</v>
      </c>
      <c r="G15" s="220">
        <v>96.7</v>
      </c>
      <c r="H15" s="220">
        <v>95.9</v>
      </c>
      <c r="I15" s="220">
        <v>95.8</v>
      </c>
      <c r="J15" s="220">
        <v>95.8</v>
      </c>
      <c r="K15" s="220">
        <v>69</v>
      </c>
      <c r="L15" s="220">
        <v>92.4</v>
      </c>
      <c r="M15" s="220">
        <v>87.7</v>
      </c>
      <c r="N15" s="222">
        <v>89</v>
      </c>
      <c r="O15" s="222">
        <v>103.2</v>
      </c>
      <c r="P15" s="222">
        <v>88.1</v>
      </c>
      <c r="Q15" s="222">
        <v>94.7</v>
      </c>
      <c r="R15" s="222">
        <v>90.4</v>
      </c>
    </row>
    <row r="16" spans="1:18" x14ac:dyDescent="0.15">
      <c r="A16" s="228" t="s">
        <v>175</v>
      </c>
      <c r="B16" s="227">
        <v>94.9</v>
      </c>
      <c r="C16" s="220">
        <v>93.9</v>
      </c>
      <c r="D16" s="220">
        <v>100.3</v>
      </c>
      <c r="E16" s="220">
        <v>96.5</v>
      </c>
      <c r="F16" s="220">
        <v>88.3</v>
      </c>
      <c r="G16" s="220">
        <v>101.1</v>
      </c>
      <c r="H16" s="220">
        <v>95.3</v>
      </c>
      <c r="I16" s="220">
        <v>99.2</v>
      </c>
      <c r="J16" s="220">
        <v>94.6</v>
      </c>
      <c r="K16" s="220">
        <v>74.599999999999994</v>
      </c>
      <c r="L16" s="220">
        <v>96.7</v>
      </c>
      <c r="M16" s="220">
        <v>86</v>
      </c>
      <c r="N16" s="222">
        <v>93.5</v>
      </c>
      <c r="O16" s="222">
        <v>107.9</v>
      </c>
      <c r="P16" s="222">
        <v>89.5</v>
      </c>
      <c r="Q16" s="222">
        <v>90.2</v>
      </c>
      <c r="R16" s="222">
        <v>94.1</v>
      </c>
    </row>
    <row r="17" spans="1:18" x14ac:dyDescent="0.15">
      <c r="A17" s="228" t="s">
        <v>174</v>
      </c>
      <c r="B17" s="227">
        <v>93.7</v>
      </c>
      <c r="C17" s="220">
        <v>96.9</v>
      </c>
      <c r="D17" s="220">
        <v>99.1</v>
      </c>
      <c r="E17" s="220">
        <v>96</v>
      </c>
      <c r="F17" s="220">
        <v>100.7</v>
      </c>
      <c r="G17" s="220">
        <v>104.9</v>
      </c>
      <c r="H17" s="220">
        <v>85.4</v>
      </c>
      <c r="I17" s="220">
        <v>102.1</v>
      </c>
      <c r="J17" s="220">
        <v>97.4</v>
      </c>
      <c r="K17" s="220">
        <v>74.599999999999994</v>
      </c>
      <c r="L17" s="220">
        <v>100.2</v>
      </c>
      <c r="M17" s="220">
        <v>86.1</v>
      </c>
      <c r="N17" s="222">
        <v>86.3</v>
      </c>
      <c r="O17" s="222">
        <v>95.2</v>
      </c>
      <c r="P17" s="222">
        <v>89.6</v>
      </c>
      <c r="Q17" s="222">
        <v>101.6</v>
      </c>
      <c r="R17" s="222">
        <v>94.3</v>
      </c>
    </row>
    <row r="18" spans="1:18" x14ac:dyDescent="0.15">
      <c r="A18" s="228" t="s">
        <v>173</v>
      </c>
      <c r="B18" s="227">
        <v>93.3</v>
      </c>
      <c r="C18" s="220">
        <v>96.5</v>
      </c>
      <c r="D18" s="220">
        <v>95.8</v>
      </c>
      <c r="E18" s="220">
        <v>98.3</v>
      </c>
      <c r="F18" s="220">
        <v>97.9</v>
      </c>
      <c r="G18" s="220">
        <v>91.9</v>
      </c>
      <c r="H18" s="220">
        <v>85.3</v>
      </c>
      <c r="I18" s="220">
        <v>101.1</v>
      </c>
      <c r="J18" s="220">
        <v>96.5</v>
      </c>
      <c r="K18" s="220">
        <v>78.3</v>
      </c>
      <c r="L18" s="220">
        <v>96.7</v>
      </c>
      <c r="M18" s="220">
        <v>72.099999999999994</v>
      </c>
      <c r="N18" s="222">
        <v>71.3</v>
      </c>
      <c r="O18" s="222">
        <v>96.9</v>
      </c>
      <c r="P18" s="222">
        <v>95.1</v>
      </c>
      <c r="Q18" s="222">
        <v>102</v>
      </c>
      <c r="R18" s="222">
        <v>94.5</v>
      </c>
    </row>
    <row r="19" spans="1:18" x14ac:dyDescent="0.15">
      <c r="A19" s="228" t="s">
        <v>172</v>
      </c>
      <c r="B19" s="227">
        <v>83.6</v>
      </c>
      <c r="C19" s="220">
        <v>96.1</v>
      </c>
      <c r="D19" s="220">
        <v>81.8</v>
      </c>
      <c r="E19" s="220">
        <v>82.9</v>
      </c>
      <c r="F19" s="220">
        <v>86.8</v>
      </c>
      <c r="G19" s="220">
        <v>90.4</v>
      </c>
      <c r="H19" s="220">
        <v>75.8</v>
      </c>
      <c r="I19" s="220">
        <v>92.2</v>
      </c>
      <c r="J19" s="220">
        <v>81.5</v>
      </c>
      <c r="K19" s="220">
        <v>70.8</v>
      </c>
      <c r="L19" s="220">
        <v>88</v>
      </c>
      <c r="M19" s="220">
        <v>77.3</v>
      </c>
      <c r="N19" s="222">
        <v>55</v>
      </c>
      <c r="O19" s="222">
        <v>86.2</v>
      </c>
      <c r="P19" s="222">
        <v>87.8</v>
      </c>
      <c r="Q19" s="222">
        <v>90.1</v>
      </c>
      <c r="R19" s="222">
        <v>85.9</v>
      </c>
    </row>
    <row r="20" spans="1:18" x14ac:dyDescent="0.15">
      <c r="A20" s="228" t="s">
        <v>171</v>
      </c>
      <c r="B20" s="227">
        <v>95.4</v>
      </c>
      <c r="C20" s="220">
        <v>101.3</v>
      </c>
      <c r="D20" s="220">
        <v>102.6</v>
      </c>
      <c r="E20" s="220">
        <v>93.7</v>
      </c>
      <c r="F20" s="220">
        <v>106.1</v>
      </c>
      <c r="G20" s="220">
        <v>95</v>
      </c>
      <c r="H20" s="220">
        <v>82.2</v>
      </c>
      <c r="I20" s="220">
        <v>100.7</v>
      </c>
      <c r="J20" s="220">
        <v>100.2</v>
      </c>
      <c r="K20" s="220">
        <v>79.400000000000006</v>
      </c>
      <c r="L20" s="220">
        <v>98.5</v>
      </c>
      <c r="M20" s="220">
        <v>85.7</v>
      </c>
      <c r="N20" s="222">
        <v>75.900000000000006</v>
      </c>
      <c r="O20" s="222">
        <v>122.6</v>
      </c>
      <c r="P20" s="222">
        <v>97.3</v>
      </c>
      <c r="Q20" s="222">
        <v>106.1</v>
      </c>
      <c r="R20" s="222">
        <v>96.8</v>
      </c>
    </row>
    <row r="21" spans="1:18" x14ac:dyDescent="0.15">
      <c r="A21" s="228" t="s">
        <v>170</v>
      </c>
      <c r="B21" s="227">
        <v>97.7</v>
      </c>
      <c r="C21" s="220">
        <v>96.1</v>
      </c>
      <c r="D21" s="220">
        <v>96.7</v>
      </c>
      <c r="E21" s="220">
        <v>96.4</v>
      </c>
      <c r="F21" s="220">
        <v>102.4</v>
      </c>
      <c r="G21" s="220">
        <v>98.6</v>
      </c>
      <c r="H21" s="220">
        <v>84.7</v>
      </c>
      <c r="I21" s="220">
        <v>105.5</v>
      </c>
      <c r="J21" s="220">
        <v>110.2</v>
      </c>
      <c r="K21" s="220">
        <v>93.8</v>
      </c>
      <c r="L21" s="220">
        <v>101.4</v>
      </c>
      <c r="M21" s="220">
        <v>87.1</v>
      </c>
      <c r="N21" s="222">
        <v>72.2</v>
      </c>
      <c r="O21" s="222">
        <v>126.3</v>
      </c>
      <c r="P21" s="222">
        <v>98.1</v>
      </c>
      <c r="Q21" s="222">
        <v>104.8</v>
      </c>
      <c r="R21" s="222">
        <v>98.8</v>
      </c>
    </row>
    <row r="22" spans="1:18" x14ac:dyDescent="0.15">
      <c r="A22" s="234" t="s">
        <v>169</v>
      </c>
      <c r="B22" s="227">
        <v>88.6</v>
      </c>
      <c r="C22" s="220">
        <v>90.6</v>
      </c>
      <c r="D22" s="220">
        <v>85.2</v>
      </c>
      <c r="E22" s="220">
        <v>82.6</v>
      </c>
      <c r="F22" s="220">
        <v>91.8</v>
      </c>
      <c r="G22" s="220">
        <v>94.4</v>
      </c>
      <c r="H22" s="220">
        <v>83</v>
      </c>
      <c r="I22" s="220">
        <v>97.5</v>
      </c>
      <c r="J22" s="220">
        <v>97</v>
      </c>
      <c r="K22" s="220">
        <v>79.599999999999994</v>
      </c>
      <c r="L22" s="220">
        <v>95.8</v>
      </c>
      <c r="M22" s="220">
        <v>82.9</v>
      </c>
      <c r="N22" s="222">
        <v>70.7</v>
      </c>
      <c r="O22" s="222">
        <v>94.2</v>
      </c>
      <c r="P22" s="222">
        <v>93.7</v>
      </c>
      <c r="Q22" s="222">
        <v>94.2</v>
      </c>
      <c r="R22" s="222">
        <v>89.2</v>
      </c>
    </row>
    <row r="23" spans="1:18" x14ac:dyDescent="0.15">
      <c r="A23" s="234" t="s">
        <v>168</v>
      </c>
      <c r="B23" s="227">
        <v>95.4</v>
      </c>
      <c r="C23" s="220">
        <v>93.9</v>
      </c>
      <c r="D23" s="220">
        <v>97.6</v>
      </c>
      <c r="E23" s="220">
        <v>95.6</v>
      </c>
      <c r="F23" s="220">
        <v>93.7</v>
      </c>
      <c r="G23" s="220">
        <v>93.5</v>
      </c>
      <c r="H23" s="220">
        <v>85.8</v>
      </c>
      <c r="I23" s="220">
        <v>103.3</v>
      </c>
      <c r="J23" s="220">
        <v>96.1</v>
      </c>
      <c r="K23" s="220">
        <v>89.9</v>
      </c>
      <c r="L23" s="220">
        <v>98.1</v>
      </c>
      <c r="M23" s="220">
        <v>79.7</v>
      </c>
      <c r="N23" s="222">
        <v>68.3</v>
      </c>
      <c r="O23" s="222">
        <v>122.7</v>
      </c>
      <c r="P23" s="222">
        <v>96.7</v>
      </c>
      <c r="Q23" s="222">
        <v>97.1</v>
      </c>
      <c r="R23" s="222">
        <v>96.9</v>
      </c>
    </row>
    <row r="24" spans="1:18" x14ac:dyDescent="0.15">
      <c r="A24" s="234" t="s">
        <v>167</v>
      </c>
      <c r="B24" s="227">
        <v>97.5</v>
      </c>
      <c r="C24" s="220">
        <v>96.8</v>
      </c>
      <c r="D24" s="220">
        <v>100.7</v>
      </c>
      <c r="E24" s="220">
        <v>96.4</v>
      </c>
      <c r="F24" s="220">
        <v>107.1</v>
      </c>
      <c r="G24" s="220">
        <v>101.3</v>
      </c>
      <c r="H24" s="220">
        <v>87</v>
      </c>
      <c r="I24" s="220">
        <v>103.2</v>
      </c>
      <c r="J24" s="220">
        <v>104.6</v>
      </c>
      <c r="K24" s="220">
        <v>91.5</v>
      </c>
      <c r="L24" s="220">
        <v>101.3</v>
      </c>
      <c r="M24" s="220">
        <v>84.1</v>
      </c>
      <c r="N24" s="222">
        <v>76.5</v>
      </c>
      <c r="O24" s="222">
        <v>132.1</v>
      </c>
      <c r="P24" s="222">
        <v>96.5</v>
      </c>
      <c r="Q24" s="222">
        <v>106.5</v>
      </c>
      <c r="R24" s="222">
        <v>99.4</v>
      </c>
    </row>
    <row r="25" spans="1:18" x14ac:dyDescent="0.15">
      <c r="A25" s="234" t="s">
        <v>166</v>
      </c>
      <c r="B25" s="227">
        <v>95.4</v>
      </c>
      <c r="C25" s="220">
        <v>94.6</v>
      </c>
      <c r="D25" s="220">
        <v>99</v>
      </c>
      <c r="E25" s="220">
        <v>97.7</v>
      </c>
      <c r="F25" s="220">
        <v>91.8</v>
      </c>
      <c r="G25" s="220">
        <v>98.7</v>
      </c>
      <c r="H25" s="220">
        <v>85.4</v>
      </c>
      <c r="I25" s="220">
        <v>101.7</v>
      </c>
      <c r="J25" s="220">
        <v>101.9</v>
      </c>
      <c r="K25" s="220">
        <v>88.3</v>
      </c>
      <c r="L25" s="220">
        <v>101</v>
      </c>
      <c r="M25" s="220">
        <v>84.2</v>
      </c>
      <c r="N25" s="222">
        <v>72.099999999999994</v>
      </c>
      <c r="O25" s="222">
        <v>105.6</v>
      </c>
      <c r="P25" s="222">
        <v>97.1</v>
      </c>
      <c r="Q25" s="222">
        <v>95.2</v>
      </c>
      <c r="R25" s="222">
        <v>96.4</v>
      </c>
    </row>
    <row r="26" spans="1:18" x14ac:dyDescent="0.15">
      <c r="A26" s="234" t="s">
        <v>165</v>
      </c>
      <c r="B26" s="227">
        <v>95.1</v>
      </c>
      <c r="C26" s="220">
        <v>90.5</v>
      </c>
      <c r="D26" s="220">
        <v>96.1</v>
      </c>
      <c r="E26" s="220">
        <v>95.4</v>
      </c>
      <c r="F26" s="220">
        <v>95.6</v>
      </c>
      <c r="G26" s="220">
        <v>100.7</v>
      </c>
      <c r="H26" s="220">
        <v>86.1</v>
      </c>
      <c r="I26" s="220">
        <v>104.4</v>
      </c>
      <c r="J26" s="220">
        <v>100.7</v>
      </c>
      <c r="K26" s="220">
        <v>88.8</v>
      </c>
      <c r="L26" s="220">
        <v>94.6</v>
      </c>
      <c r="M26" s="220">
        <v>85.5</v>
      </c>
      <c r="N26" s="222">
        <v>71.099999999999994</v>
      </c>
      <c r="O26" s="222">
        <v>103.7</v>
      </c>
      <c r="P26" s="222">
        <v>95.4</v>
      </c>
      <c r="Q26" s="222">
        <v>110.2</v>
      </c>
      <c r="R26" s="222">
        <v>96.6</v>
      </c>
    </row>
    <row r="27" spans="1:18" x14ac:dyDescent="0.15">
      <c r="A27" s="234" t="s">
        <v>164</v>
      </c>
      <c r="B27" s="227">
        <v>89.1</v>
      </c>
      <c r="C27" s="220" t="s">
        <v>159</v>
      </c>
      <c r="D27" s="220">
        <v>84.3</v>
      </c>
      <c r="E27" s="220">
        <v>85.6</v>
      </c>
      <c r="F27" s="220">
        <v>92.2</v>
      </c>
      <c r="G27" s="220">
        <v>96.4</v>
      </c>
      <c r="H27" s="220">
        <v>82.4</v>
      </c>
      <c r="I27" s="220">
        <v>97.5</v>
      </c>
      <c r="J27" s="220">
        <v>101.5</v>
      </c>
      <c r="K27" s="220">
        <v>81</v>
      </c>
      <c r="L27" s="220">
        <v>92.8</v>
      </c>
      <c r="M27" s="220">
        <v>70.900000000000006</v>
      </c>
      <c r="N27" s="222">
        <v>73.2</v>
      </c>
      <c r="O27" s="222">
        <v>109.2</v>
      </c>
      <c r="P27" s="222">
        <v>93.4</v>
      </c>
      <c r="Q27" s="222">
        <v>97.4</v>
      </c>
      <c r="R27" s="222">
        <v>90.9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-1.9</v>
      </c>
      <c r="C30" s="220" t="s">
        <v>159</v>
      </c>
      <c r="D30" s="220">
        <v>-5.4</v>
      </c>
      <c r="E30" s="220">
        <v>-1.6</v>
      </c>
      <c r="F30" s="220">
        <v>-0.3</v>
      </c>
      <c r="G30" s="220">
        <v>-0.3</v>
      </c>
      <c r="H30" s="220">
        <v>-14.1</v>
      </c>
      <c r="I30" s="220">
        <v>1.8</v>
      </c>
      <c r="J30" s="220">
        <v>5.9</v>
      </c>
      <c r="K30" s="220">
        <v>17.399999999999999</v>
      </c>
      <c r="L30" s="220">
        <v>0.4</v>
      </c>
      <c r="M30" s="220">
        <v>-19.2</v>
      </c>
      <c r="N30" s="220">
        <v>-17.8</v>
      </c>
      <c r="O30" s="220">
        <v>5.8</v>
      </c>
      <c r="P30" s="220">
        <v>6</v>
      </c>
      <c r="Q30" s="220">
        <v>2.9</v>
      </c>
      <c r="R30" s="220">
        <v>0.6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/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6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99.5</v>
      </c>
      <c r="C43" s="238">
        <v>99.4</v>
      </c>
      <c r="D43" s="236">
        <v>100.5</v>
      </c>
      <c r="E43" s="236">
        <v>100</v>
      </c>
      <c r="F43" s="236">
        <v>104.1</v>
      </c>
      <c r="G43" s="236">
        <v>99</v>
      </c>
      <c r="H43" s="236">
        <v>99.5</v>
      </c>
      <c r="I43" s="236">
        <v>99.2</v>
      </c>
      <c r="J43" s="236">
        <v>100.5</v>
      </c>
      <c r="K43" s="236">
        <v>100.3</v>
      </c>
      <c r="L43" s="236">
        <v>100</v>
      </c>
      <c r="M43" s="236">
        <v>97.2</v>
      </c>
      <c r="N43" s="236">
        <v>100.2</v>
      </c>
      <c r="O43" s="237">
        <v>96.3</v>
      </c>
      <c r="P43" s="237">
        <v>100.6</v>
      </c>
      <c r="Q43" s="236">
        <v>98.6</v>
      </c>
      <c r="R43" s="236">
        <v>100</v>
      </c>
    </row>
    <row r="44" spans="1:18" x14ac:dyDescent="0.15">
      <c r="A44" s="234" t="s">
        <v>182</v>
      </c>
      <c r="B44" s="239">
        <v>99.3</v>
      </c>
      <c r="C44" s="238">
        <v>100.6</v>
      </c>
      <c r="D44" s="238">
        <v>91.3</v>
      </c>
      <c r="E44" s="236">
        <v>100.5</v>
      </c>
      <c r="F44" s="236">
        <v>104.9</v>
      </c>
      <c r="G44" s="236">
        <v>99.1</v>
      </c>
      <c r="H44" s="236">
        <v>98.3</v>
      </c>
      <c r="I44" s="236">
        <v>98.2</v>
      </c>
      <c r="J44" s="236">
        <v>99.6</v>
      </c>
      <c r="K44" s="236">
        <v>99.8</v>
      </c>
      <c r="L44" s="236">
        <v>100.2</v>
      </c>
      <c r="M44" s="236">
        <v>97.1</v>
      </c>
      <c r="N44" s="236">
        <v>99</v>
      </c>
      <c r="O44" s="237">
        <v>102.5</v>
      </c>
      <c r="P44" s="237">
        <v>100.9</v>
      </c>
      <c r="Q44" s="236">
        <v>100.2</v>
      </c>
      <c r="R44" s="236">
        <v>98.2</v>
      </c>
    </row>
    <row r="45" spans="1:18" x14ac:dyDescent="0.15">
      <c r="A45" s="234" t="s">
        <v>181</v>
      </c>
      <c r="B45" s="239">
        <v>101.4</v>
      </c>
      <c r="C45" s="220">
        <v>96.9</v>
      </c>
      <c r="D45" s="238">
        <v>108.9</v>
      </c>
      <c r="E45" s="236">
        <v>101.5</v>
      </c>
      <c r="F45" s="236">
        <v>105.4</v>
      </c>
      <c r="G45" s="236">
        <v>96.7</v>
      </c>
      <c r="H45" s="236">
        <v>97.8</v>
      </c>
      <c r="I45" s="236">
        <v>102.5</v>
      </c>
      <c r="J45" s="236">
        <v>103.7</v>
      </c>
      <c r="K45" s="236">
        <v>94.4</v>
      </c>
      <c r="L45" s="236">
        <v>95.2</v>
      </c>
      <c r="M45" s="236">
        <v>92.9</v>
      </c>
      <c r="N45" s="236">
        <v>100.7</v>
      </c>
      <c r="O45" s="237">
        <v>119.4</v>
      </c>
      <c r="P45" s="237">
        <v>100.9</v>
      </c>
      <c r="Q45" s="237">
        <v>97.4</v>
      </c>
      <c r="R45" s="236">
        <v>97.9</v>
      </c>
    </row>
    <row r="46" spans="1:18" x14ac:dyDescent="0.15">
      <c r="A46" s="234" t="s">
        <v>180</v>
      </c>
      <c r="B46" s="227">
        <v>98.5</v>
      </c>
      <c r="C46" s="220" t="s">
        <v>159</v>
      </c>
      <c r="D46" s="220">
        <v>106.5</v>
      </c>
      <c r="E46" s="235">
        <v>98.3</v>
      </c>
      <c r="F46" s="235">
        <v>104.3</v>
      </c>
      <c r="G46" s="235">
        <v>94.2</v>
      </c>
      <c r="H46" s="235">
        <v>95.6</v>
      </c>
      <c r="I46" s="235">
        <v>98.1</v>
      </c>
      <c r="J46" s="235">
        <v>103.9</v>
      </c>
      <c r="K46" s="235">
        <v>90.9</v>
      </c>
      <c r="L46" s="235">
        <v>95.2</v>
      </c>
      <c r="M46" s="220">
        <v>91.2</v>
      </c>
      <c r="N46" s="222">
        <v>100.7</v>
      </c>
      <c r="O46" s="222">
        <v>113.2</v>
      </c>
      <c r="P46" s="222">
        <v>95.8</v>
      </c>
      <c r="Q46" s="222">
        <v>96.4</v>
      </c>
      <c r="R46" s="222">
        <v>99.3</v>
      </c>
    </row>
    <row r="47" spans="1:18" x14ac:dyDescent="0.15">
      <c r="A47" s="234" t="s">
        <v>178</v>
      </c>
      <c r="B47" s="227">
        <v>93.7</v>
      </c>
      <c r="C47" s="220">
        <v>94.9</v>
      </c>
      <c r="D47" s="235">
        <v>107.7</v>
      </c>
      <c r="E47" s="235">
        <v>95.3</v>
      </c>
      <c r="F47" s="235">
        <v>101.6</v>
      </c>
      <c r="G47" s="235">
        <v>96.7</v>
      </c>
      <c r="H47" s="235">
        <v>79.7</v>
      </c>
      <c r="I47" s="235">
        <v>95.5</v>
      </c>
      <c r="J47" s="235">
        <v>97.4</v>
      </c>
      <c r="K47" s="235">
        <v>85</v>
      </c>
      <c r="L47" s="235">
        <v>96.2</v>
      </c>
      <c r="M47" s="235">
        <v>83.3</v>
      </c>
      <c r="N47" s="222">
        <v>73.400000000000006</v>
      </c>
      <c r="O47" s="222">
        <v>107.2</v>
      </c>
      <c r="P47" s="222">
        <v>96</v>
      </c>
      <c r="Q47" s="222">
        <v>93</v>
      </c>
      <c r="R47" s="222">
        <v>98.6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92.9</v>
      </c>
      <c r="C49" s="220">
        <v>91.8</v>
      </c>
      <c r="D49" s="220">
        <v>99.9</v>
      </c>
      <c r="E49" s="220">
        <v>90.1</v>
      </c>
      <c r="F49" s="220">
        <v>94.7</v>
      </c>
      <c r="G49" s="220">
        <v>93.7</v>
      </c>
      <c r="H49" s="220">
        <v>95.3</v>
      </c>
      <c r="I49" s="220">
        <v>93.3</v>
      </c>
      <c r="J49" s="220">
        <v>94.3</v>
      </c>
      <c r="K49" s="220">
        <v>80.7</v>
      </c>
      <c r="L49" s="220">
        <v>92.7</v>
      </c>
      <c r="M49" s="220">
        <v>86.3</v>
      </c>
      <c r="N49" s="222">
        <v>87.6</v>
      </c>
      <c r="O49" s="222">
        <v>104</v>
      </c>
      <c r="P49" s="222">
        <v>91.8</v>
      </c>
      <c r="Q49" s="222">
        <v>89.2</v>
      </c>
      <c r="R49" s="222">
        <v>95</v>
      </c>
    </row>
    <row r="50" spans="1:18" x14ac:dyDescent="0.15">
      <c r="A50" s="228" t="s">
        <v>175</v>
      </c>
      <c r="B50" s="227">
        <v>95.3</v>
      </c>
      <c r="C50" s="220">
        <v>93.9</v>
      </c>
      <c r="D50" s="220">
        <v>110.9</v>
      </c>
      <c r="E50" s="220">
        <v>97.1</v>
      </c>
      <c r="F50" s="220">
        <v>90.6</v>
      </c>
      <c r="G50" s="220">
        <v>100.6</v>
      </c>
      <c r="H50" s="220">
        <v>92.2</v>
      </c>
      <c r="I50" s="220">
        <v>94.3</v>
      </c>
      <c r="J50" s="220">
        <v>97.5</v>
      </c>
      <c r="K50" s="220">
        <v>79</v>
      </c>
      <c r="L50" s="220">
        <v>92.9</v>
      </c>
      <c r="M50" s="220">
        <v>83.4</v>
      </c>
      <c r="N50" s="222">
        <v>93.9</v>
      </c>
      <c r="O50" s="222">
        <v>109.1</v>
      </c>
      <c r="P50" s="222">
        <v>92.2</v>
      </c>
      <c r="Q50" s="222">
        <v>84.9</v>
      </c>
      <c r="R50" s="222">
        <v>97.9</v>
      </c>
    </row>
    <row r="51" spans="1:18" x14ac:dyDescent="0.15">
      <c r="A51" s="228" t="s">
        <v>174</v>
      </c>
      <c r="B51" s="227">
        <v>93.8</v>
      </c>
      <c r="C51" s="220">
        <v>96.9</v>
      </c>
      <c r="D51" s="220">
        <v>109.8</v>
      </c>
      <c r="E51" s="220">
        <v>99.1</v>
      </c>
      <c r="F51" s="220">
        <v>106</v>
      </c>
      <c r="G51" s="220">
        <v>109.4</v>
      </c>
      <c r="H51" s="220">
        <v>76.400000000000006</v>
      </c>
      <c r="I51" s="220">
        <v>98.7</v>
      </c>
      <c r="J51" s="220">
        <v>98.4</v>
      </c>
      <c r="K51" s="220">
        <v>82.9</v>
      </c>
      <c r="L51" s="220">
        <v>98.9</v>
      </c>
      <c r="M51" s="220">
        <v>84.6</v>
      </c>
      <c r="N51" s="222">
        <v>79.5</v>
      </c>
      <c r="O51" s="222">
        <v>97.2</v>
      </c>
      <c r="P51" s="222">
        <v>92.3</v>
      </c>
      <c r="Q51" s="222">
        <v>94</v>
      </c>
      <c r="R51" s="222">
        <v>98</v>
      </c>
    </row>
    <row r="52" spans="1:18" x14ac:dyDescent="0.15">
      <c r="A52" s="228" t="s">
        <v>173</v>
      </c>
      <c r="B52" s="227">
        <v>94.6</v>
      </c>
      <c r="C52" s="220">
        <v>96.5</v>
      </c>
      <c r="D52" s="220">
        <v>112.2</v>
      </c>
      <c r="E52" s="220">
        <v>100.1</v>
      </c>
      <c r="F52" s="220">
        <v>111</v>
      </c>
      <c r="G52" s="220">
        <v>91.3</v>
      </c>
      <c r="H52" s="220">
        <v>79.3</v>
      </c>
      <c r="I52" s="220">
        <v>95.3</v>
      </c>
      <c r="J52" s="220">
        <v>93</v>
      </c>
      <c r="K52" s="220">
        <v>88.3</v>
      </c>
      <c r="L52" s="220">
        <v>100.3</v>
      </c>
      <c r="M52" s="220">
        <v>77.2</v>
      </c>
      <c r="N52" s="222">
        <v>67.2</v>
      </c>
      <c r="O52" s="222">
        <v>100.6</v>
      </c>
      <c r="P52" s="222">
        <v>98.7</v>
      </c>
      <c r="Q52" s="222">
        <v>96.3</v>
      </c>
      <c r="R52" s="222">
        <v>98.8</v>
      </c>
    </row>
    <row r="53" spans="1:18" x14ac:dyDescent="0.15">
      <c r="A53" s="228" t="s">
        <v>172</v>
      </c>
      <c r="B53" s="227">
        <v>84.8</v>
      </c>
      <c r="C53" s="220">
        <v>96.1</v>
      </c>
      <c r="D53" s="220">
        <v>94.9</v>
      </c>
      <c r="E53" s="220">
        <v>84.9</v>
      </c>
      <c r="F53" s="220">
        <v>96.3</v>
      </c>
      <c r="G53" s="220">
        <v>93.7</v>
      </c>
      <c r="H53" s="220">
        <v>69.400000000000006</v>
      </c>
      <c r="I53" s="220">
        <v>87.8</v>
      </c>
      <c r="J53" s="220">
        <v>79.5</v>
      </c>
      <c r="K53" s="220">
        <v>76.599999999999994</v>
      </c>
      <c r="L53" s="220">
        <v>91.7</v>
      </c>
      <c r="M53" s="220">
        <v>79.8</v>
      </c>
      <c r="N53" s="222">
        <v>48.7</v>
      </c>
      <c r="O53" s="222">
        <v>91</v>
      </c>
      <c r="P53" s="222">
        <v>92.3</v>
      </c>
      <c r="Q53" s="222">
        <v>87.9</v>
      </c>
      <c r="R53" s="222">
        <v>90.9</v>
      </c>
    </row>
    <row r="54" spans="1:18" x14ac:dyDescent="0.15">
      <c r="A54" s="228" t="s">
        <v>171</v>
      </c>
      <c r="B54" s="227">
        <v>95.8</v>
      </c>
      <c r="C54" s="220">
        <v>101.3</v>
      </c>
      <c r="D54" s="220">
        <v>115.7</v>
      </c>
      <c r="E54" s="220">
        <v>95.2</v>
      </c>
      <c r="F54" s="220">
        <v>113.1</v>
      </c>
      <c r="G54" s="220">
        <v>98</v>
      </c>
      <c r="H54" s="220">
        <v>77.599999999999994</v>
      </c>
      <c r="I54" s="220">
        <v>97.1</v>
      </c>
      <c r="J54" s="220">
        <v>98.8</v>
      </c>
      <c r="K54" s="220">
        <v>82.8</v>
      </c>
      <c r="L54" s="220">
        <v>96.2</v>
      </c>
      <c r="M54" s="220">
        <v>84.3</v>
      </c>
      <c r="N54" s="222">
        <v>63.9</v>
      </c>
      <c r="O54" s="222">
        <v>126.7</v>
      </c>
      <c r="P54" s="222">
        <v>98.6</v>
      </c>
      <c r="Q54" s="222">
        <v>98.4</v>
      </c>
      <c r="R54" s="222">
        <v>102.9</v>
      </c>
    </row>
    <row r="55" spans="1:18" x14ac:dyDescent="0.15">
      <c r="A55" s="228" t="s">
        <v>170</v>
      </c>
      <c r="B55" s="227">
        <v>97.3</v>
      </c>
      <c r="C55" s="220">
        <v>96.1</v>
      </c>
      <c r="D55" s="220">
        <v>112</v>
      </c>
      <c r="E55" s="220">
        <v>98.1</v>
      </c>
      <c r="F55" s="220">
        <v>107.1</v>
      </c>
      <c r="G55" s="220">
        <v>96.3</v>
      </c>
      <c r="H55" s="220">
        <v>79.599999999999994</v>
      </c>
      <c r="I55" s="220">
        <v>99.2</v>
      </c>
      <c r="J55" s="220">
        <v>111</v>
      </c>
      <c r="K55" s="220">
        <v>91.7</v>
      </c>
      <c r="L55" s="220">
        <v>99.9</v>
      </c>
      <c r="M55" s="220">
        <v>85.9</v>
      </c>
      <c r="N55" s="222">
        <v>71.900000000000006</v>
      </c>
      <c r="O55" s="222">
        <v>124.3</v>
      </c>
      <c r="P55" s="222">
        <v>98.6</v>
      </c>
      <c r="Q55" s="222">
        <v>98.6</v>
      </c>
      <c r="R55" s="222">
        <v>102</v>
      </c>
    </row>
    <row r="56" spans="1:18" x14ac:dyDescent="0.15">
      <c r="A56" s="234" t="s">
        <v>169</v>
      </c>
      <c r="B56" s="227">
        <v>88.2</v>
      </c>
      <c r="C56" s="220">
        <v>90.6</v>
      </c>
      <c r="D56" s="220">
        <v>97.5</v>
      </c>
      <c r="E56" s="220">
        <v>84.5</v>
      </c>
      <c r="F56" s="220">
        <v>95.7</v>
      </c>
      <c r="G56" s="220">
        <v>90.6</v>
      </c>
      <c r="H56" s="220">
        <v>75.2</v>
      </c>
      <c r="I56" s="220">
        <v>93</v>
      </c>
      <c r="J56" s="220">
        <v>95.8</v>
      </c>
      <c r="K56" s="220">
        <v>80.900000000000006</v>
      </c>
      <c r="L56" s="220">
        <v>97.8</v>
      </c>
      <c r="M56" s="220">
        <v>87.2</v>
      </c>
      <c r="N56" s="222">
        <v>68.3</v>
      </c>
      <c r="O56" s="222">
        <v>87.3</v>
      </c>
      <c r="P56" s="222">
        <v>96.7</v>
      </c>
      <c r="Q56" s="222">
        <v>87.9</v>
      </c>
      <c r="R56" s="222">
        <v>93.3</v>
      </c>
    </row>
    <row r="57" spans="1:18" x14ac:dyDescent="0.15">
      <c r="A57" s="234" t="s">
        <v>168</v>
      </c>
      <c r="B57" s="227">
        <v>94.9</v>
      </c>
      <c r="C57" s="220">
        <v>93.9</v>
      </c>
      <c r="D57" s="220">
        <v>110.2</v>
      </c>
      <c r="E57" s="220">
        <v>97</v>
      </c>
      <c r="F57" s="220">
        <v>96.7</v>
      </c>
      <c r="G57" s="220">
        <v>90.1</v>
      </c>
      <c r="H57" s="220">
        <v>76.8</v>
      </c>
      <c r="I57" s="220">
        <v>96.1</v>
      </c>
      <c r="J57" s="220">
        <v>93.8</v>
      </c>
      <c r="K57" s="220">
        <v>87.1</v>
      </c>
      <c r="L57" s="220">
        <v>92.7</v>
      </c>
      <c r="M57" s="220">
        <v>82.9</v>
      </c>
      <c r="N57" s="222">
        <v>70.400000000000006</v>
      </c>
      <c r="O57" s="222">
        <v>120.2</v>
      </c>
      <c r="P57" s="222">
        <v>99.2</v>
      </c>
      <c r="Q57" s="222">
        <v>90.1</v>
      </c>
      <c r="R57" s="222">
        <v>99.8</v>
      </c>
    </row>
    <row r="58" spans="1:18" x14ac:dyDescent="0.15">
      <c r="A58" s="234" t="s">
        <v>167</v>
      </c>
      <c r="B58" s="227">
        <v>97.4</v>
      </c>
      <c r="C58" s="220">
        <v>96.8</v>
      </c>
      <c r="D58" s="220">
        <v>111.8</v>
      </c>
      <c r="E58" s="220">
        <v>100.4</v>
      </c>
      <c r="F58" s="220">
        <v>111</v>
      </c>
      <c r="G58" s="220">
        <v>101.1</v>
      </c>
      <c r="H58" s="220">
        <v>77.3</v>
      </c>
      <c r="I58" s="220">
        <v>96.9</v>
      </c>
      <c r="J58" s="220">
        <v>104.6</v>
      </c>
      <c r="K58" s="220">
        <v>90.4</v>
      </c>
      <c r="L58" s="220">
        <v>98.9</v>
      </c>
      <c r="M58" s="220">
        <v>83.3</v>
      </c>
      <c r="N58" s="222">
        <v>82.3</v>
      </c>
      <c r="O58" s="222">
        <v>130.19999999999999</v>
      </c>
      <c r="P58" s="222">
        <v>96.9</v>
      </c>
      <c r="Q58" s="222">
        <v>98.8</v>
      </c>
      <c r="R58" s="222">
        <v>103.5</v>
      </c>
    </row>
    <row r="59" spans="1:18" x14ac:dyDescent="0.15">
      <c r="A59" s="234" t="s">
        <v>166</v>
      </c>
      <c r="B59" s="227">
        <v>94.7</v>
      </c>
      <c r="C59" s="220">
        <v>94.6</v>
      </c>
      <c r="D59" s="220">
        <v>109.4</v>
      </c>
      <c r="E59" s="220">
        <v>99.3</v>
      </c>
      <c r="F59" s="220">
        <v>96.4</v>
      </c>
      <c r="G59" s="220">
        <v>94.6</v>
      </c>
      <c r="H59" s="220">
        <v>78.599999999999994</v>
      </c>
      <c r="I59" s="220">
        <v>94.4</v>
      </c>
      <c r="J59" s="220">
        <v>102</v>
      </c>
      <c r="K59" s="220">
        <v>90</v>
      </c>
      <c r="L59" s="220">
        <v>100.9</v>
      </c>
      <c r="M59" s="220">
        <v>81.099999999999994</v>
      </c>
      <c r="N59" s="222">
        <v>74.900000000000006</v>
      </c>
      <c r="O59" s="222">
        <v>99.7</v>
      </c>
      <c r="P59" s="222">
        <v>99.3</v>
      </c>
      <c r="Q59" s="222">
        <v>89.2</v>
      </c>
      <c r="R59" s="222">
        <v>100.4</v>
      </c>
    </row>
    <row r="60" spans="1:18" x14ac:dyDescent="0.15">
      <c r="A60" s="234" t="s">
        <v>165</v>
      </c>
      <c r="B60" s="227">
        <v>94.2</v>
      </c>
      <c r="C60" s="220">
        <v>90.5</v>
      </c>
      <c r="D60" s="220">
        <v>107.5</v>
      </c>
      <c r="E60" s="220">
        <v>97.8</v>
      </c>
      <c r="F60" s="220">
        <v>100.1</v>
      </c>
      <c r="G60" s="220">
        <v>101.1</v>
      </c>
      <c r="H60" s="220">
        <v>78.7</v>
      </c>
      <c r="I60" s="220">
        <v>99.5</v>
      </c>
      <c r="J60" s="220">
        <v>100.4</v>
      </c>
      <c r="K60" s="220">
        <v>89.7</v>
      </c>
      <c r="L60" s="220">
        <v>91</v>
      </c>
      <c r="M60" s="220">
        <v>83.9</v>
      </c>
      <c r="N60" s="222">
        <v>71.599999999999994</v>
      </c>
      <c r="O60" s="222">
        <v>96</v>
      </c>
      <c r="P60" s="222">
        <v>95.8</v>
      </c>
      <c r="Q60" s="222">
        <v>101.2</v>
      </c>
      <c r="R60" s="222">
        <v>100.3</v>
      </c>
    </row>
    <row r="61" spans="1:18" x14ac:dyDescent="0.15">
      <c r="A61" s="234" t="s">
        <v>164</v>
      </c>
      <c r="B61" s="227">
        <v>88.9</v>
      </c>
      <c r="C61" s="220" t="s">
        <v>159</v>
      </c>
      <c r="D61" s="220">
        <v>94.5</v>
      </c>
      <c r="E61" s="220">
        <v>89.6</v>
      </c>
      <c r="F61" s="220">
        <v>95.8</v>
      </c>
      <c r="G61" s="220">
        <v>97</v>
      </c>
      <c r="H61" s="220">
        <v>72</v>
      </c>
      <c r="I61" s="220">
        <v>91.5</v>
      </c>
      <c r="J61" s="220">
        <v>94.5</v>
      </c>
      <c r="K61" s="220">
        <v>83.8</v>
      </c>
      <c r="L61" s="220">
        <v>93.5</v>
      </c>
      <c r="M61" s="220">
        <v>73.900000000000006</v>
      </c>
      <c r="N61" s="222">
        <v>77.599999999999994</v>
      </c>
      <c r="O61" s="222">
        <v>104.4</v>
      </c>
      <c r="P61" s="222">
        <v>93.3</v>
      </c>
      <c r="Q61" s="222">
        <v>89.7</v>
      </c>
      <c r="R61" s="222">
        <v>96.9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-4.3</v>
      </c>
      <c r="C64" s="220" t="s">
        <v>159</v>
      </c>
      <c r="D64" s="220">
        <v>-5.4</v>
      </c>
      <c r="E64" s="220">
        <v>-0.6</v>
      </c>
      <c r="F64" s="220">
        <v>1.2</v>
      </c>
      <c r="G64" s="220">
        <v>3.5</v>
      </c>
      <c r="H64" s="220">
        <v>-24.4</v>
      </c>
      <c r="I64" s="220">
        <v>-1.9</v>
      </c>
      <c r="J64" s="220">
        <v>0.2</v>
      </c>
      <c r="K64" s="220">
        <v>3.8</v>
      </c>
      <c r="L64" s="220">
        <v>0.9</v>
      </c>
      <c r="M64" s="220">
        <v>-14.4</v>
      </c>
      <c r="N64" s="220">
        <v>-11.4</v>
      </c>
      <c r="O64" s="220">
        <v>0.4</v>
      </c>
      <c r="P64" s="220">
        <v>1.6</v>
      </c>
      <c r="Q64" s="220">
        <v>0.6</v>
      </c>
      <c r="R64" s="220">
        <v>2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6899-2CA0-44E9-8260-2189ED85761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</v>
      </c>
      <c r="C8" s="236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99.3</v>
      </c>
      <c r="C9" s="238">
        <v>99.5</v>
      </c>
      <c r="D9" s="236">
        <v>101.1</v>
      </c>
      <c r="E9" s="236">
        <v>99.5</v>
      </c>
      <c r="F9" s="236">
        <v>105.1</v>
      </c>
      <c r="G9" s="236">
        <v>99.2</v>
      </c>
      <c r="H9" s="236">
        <v>97.9</v>
      </c>
      <c r="I9" s="236">
        <v>100.7</v>
      </c>
      <c r="J9" s="236">
        <v>101.7</v>
      </c>
      <c r="K9" s="236">
        <v>98.6</v>
      </c>
      <c r="L9" s="236">
        <v>98.7</v>
      </c>
      <c r="M9" s="236">
        <v>95</v>
      </c>
      <c r="N9" s="236">
        <v>88.6</v>
      </c>
      <c r="O9" s="237">
        <v>100.9</v>
      </c>
      <c r="P9" s="237">
        <v>100.3</v>
      </c>
      <c r="Q9" s="237">
        <v>107.7</v>
      </c>
      <c r="R9" s="236">
        <v>101.2</v>
      </c>
    </row>
    <row r="10" spans="1:18" x14ac:dyDescent="0.15">
      <c r="A10" s="234" t="s">
        <v>182</v>
      </c>
      <c r="B10" s="239">
        <v>99.1</v>
      </c>
      <c r="C10" s="238">
        <v>99.8</v>
      </c>
      <c r="D10" s="236">
        <v>97</v>
      </c>
      <c r="E10" s="236">
        <v>99.4</v>
      </c>
      <c r="F10" s="236">
        <v>102.3</v>
      </c>
      <c r="G10" s="236">
        <v>99.7</v>
      </c>
      <c r="H10" s="236">
        <v>96.7</v>
      </c>
      <c r="I10" s="236">
        <v>98.2</v>
      </c>
      <c r="J10" s="236">
        <v>102.7</v>
      </c>
      <c r="K10" s="236">
        <v>97.3</v>
      </c>
      <c r="L10" s="236">
        <v>103.9</v>
      </c>
      <c r="M10" s="236">
        <v>93.7</v>
      </c>
      <c r="N10" s="236">
        <v>98.7</v>
      </c>
      <c r="O10" s="237">
        <v>110.1</v>
      </c>
      <c r="P10" s="237">
        <v>100.2</v>
      </c>
      <c r="Q10" s="237">
        <v>110.9</v>
      </c>
      <c r="R10" s="236">
        <v>99.4</v>
      </c>
    </row>
    <row r="11" spans="1:18" x14ac:dyDescent="0.15">
      <c r="A11" s="234" t="s">
        <v>181</v>
      </c>
      <c r="B11" s="239">
        <v>99</v>
      </c>
      <c r="C11" s="220">
        <v>94.7</v>
      </c>
      <c r="D11" s="236">
        <v>102.9</v>
      </c>
      <c r="E11" s="236">
        <v>99.6</v>
      </c>
      <c r="F11" s="236">
        <v>101.1</v>
      </c>
      <c r="G11" s="236">
        <v>97.7</v>
      </c>
      <c r="H11" s="236">
        <v>97.7</v>
      </c>
      <c r="I11" s="236">
        <v>99.1</v>
      </c>
      <c r="J11" s="236">
        <v>101.4</v>
      </c>
      <c r="K11" s="236">
        <v>83.6</v>
      </c>
      <c r="L11" s="236">
        <v>101.7</v>
      </c>
      <c r="M11" s="236">
        <v>93.8</v>
      </c>
      <c r="N11" s="236">
        <v>95</v>
      </c>
      <c r="O11" s="237">
        <v>104.4</v>
      </c>
      <c r="P11" s="237">
        <v>99.9</v>
      </c>
      <c r="Q11" s="237">
        <v>105.7</v>
      </c>
      <c r="R11" s="236">
        <v>99.1</v>
      </c>
    </row>
    <row r="12" spans="1:18" x14ac:dyDescent="0.15">
      <c r="A12" s="234" t="s">
        <v>180</v>
      </c>
      <c r="B12" s="227">
        <v>95.5</v>
      </c>
      <c r="C12" s="220" t="s">
        <v>159</v>
      </c>
      <c r="D12" s="235">
        <v>99.2</v>
      </c>
      <c r="E12" s="235">
        <v>96.9</v>
      </c>
      <c r="F12" s="235">
        <v>99</v>
      </c>
      <c r="G12" s="235">
        <v>98.3</v>
      </c>
      <c r="H12" s="235">
        <v>98.4</v>
      </c>
      <c r="I12" s="235">
        <v>93.9</v>
      </c>
      <c r="J12" s="235">
        <v>99.8</v>
      </c>
      <c r="K12" s="235">
        <v>78</v>
      </c>
      <c r="L12" s="235">
        <v>100.4</v>
      </c>
      <c r="M12" s="235">
        <v>91.2</v>
      </c>
      <c r="N12" s="222">
        <v>92.8</v>
      </c>
      <c r="O12" s="222">
        <v>96.3</v>
      </c>
      <c r="P12" s="222">
        <v>94.3</v>
      </c>
      <c r="Q12" s="222">
        <v>103.7</v>
      </c>
      <c r="R12" s="222">
        <v>96.9</v>
      </c>
    </row>
    <row r="13" spans="1:18" x14ac:dyDescent="0.15">
      <c r="A13" s="234" t="s">
        <v>178</v>
      </c>
      <c r="B13" s="227">
        <v>94.4</v>
      </c>
      <c r="C13" s="220">
        <v>91.9</v>
      </c>
      <c r="D13" s="235">
        <v>93.7</v>
      </c>
      <c r="E13" s="235">
        <v>96.1</v>
      </c>
      <c r="F13" s="235">
        <v>95.4</v>
      </c>
      <c r="G13" s="235">
        <v>98.3</v>
      </c>
      <c r="H13" s="235">
        <v>90.2</v>
      </c>
      <c r="I13" s="235">
        <v>98.9</v>
      </c>
      <c r="J13" s="235">
        <v>97.6</v>
      </c>
      <c r="K13" s="235">
        <v>84.5</v>
      </c>
      <c r="L13" s="235">
        <v>97.7</v>
      </c>
      <c r="M13" s="235">
        <v>83.3</v>
      </c>
      <c r="N13" s="222">
        <v>77.3</v>
      </c>
      <c r="O13" s="222">
        <v>102.9</v>
      </c>
      <c r="P13" s="222">
        <v>94.7</v>
      </c>
      <c r="Q13" s="222">
        <v>102.5</v>
      </c>
      <c r="R13" s="222">
        <v>95.2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90.5</v>
      </c>
      <c r="C15" s="220">
        <v>88.7</v>
      </c>
      <c r="D15" s="220">
        <v>86.8</v>
      </c>
      <c r="E15" s="220">
        <v>88.5</v>
      </c>
      <c r="F15" s="220">
        <v>92.9</v>
      </c>
      <c r="G15" s="220">
        <v>96.4</v>
      </c>
      <c r="H15" s="220">
        <v>97.6</v>
      </c>
      <c r="I15" s="220">
        <v>93.1</v>
      </c>
      <c r="J15" s="220">
        <v>95.3</v>
      </c>
      <c r="K15" s="220">
        <v>71.599999999999994</v>
      </c>
      <c r="L15" s="220">
        <v>92.4</v>
      </c>
      <c r="M15" s="220">
        <v>85.5</v>
      </c>
      <c r="N15" s="222">
        <v>90.1</v>
      </c>
      <c r="O15" s="222">
        <v>96.9</v>
      </c>
      <c r="P15" s="222">
        <v>88.5</v>
      </c>
      <c r="Q15" s="222">
        <v>96.4</v>
      </c>
      <c r="R15" s="222">
        <v>90.9</v>
      </c>
    </row>
    <row r="16" spans="1:18" x14ac:dyDescent="0.15">
      <c r="A16" s="228" t="s">
        <v>175</v>
      </c>
      <c r="B16" s="227">
        <v>94.7</v>
      </c>
      <c r="C16" s="220">
        <v>90.8</v>
      </c>
      <c r="D16" s="220">
        <v>97.5</v>
      </c>
      <c r="E16" s="220">
        <v>98.2</v>
      </c>
      <c r="F16" s="220">
        <v>87.7</v>
      </c>
      <c r="G16" s="220">
        <v>99.3</v>
      </c>
      <c r="H16" s="220">
        <v>98.3</v>
      </c>
      <c r="I16" s="220">
        <v>97</v>
      </c>
      <c r="J16" s="220">
        <v>94.6</v>
      </c>
      <c r="K16" s="220">
        <v>77.400000000000006</v>
      </c>
      <c r="L16" s="220">
        <v>95.4</v>
      </c>
      <c r="M16" s="220">
        <v>84.1</v>
      </c>
      <c r="N16" s="222">
        <v>94.5</v>
      </c>
      <c r="O16" s="222">
        <v>101.2</v>
      </c>
      <c r="P16" s="222">
        <v>89.9</v>
      </c>
      <c r="Q16" s="222">
        <v>92.8</v>
      </c>
      <c r="R16" s="222">
        <v>94.3</v>
      </c>
    </row>
    <row r="17" spans="1:18" x14ac:dyDescent="0.15">
      <c r="A17" s="228" t="s">
        <v>174</v>
      </c>
      <c r="B17" s="227">
        <v>94.1</v>
      </c>
      <c r="C17" s="220">
        <v>94.1</v>
      </c>
      <c r="D17" s="220">
        <v>96.4</v>
      </c>
      <c r="E17" s="220">
        <v>97.7</v>
      </c>
      <c r="F17" s="220">
        <v>98.9</v>
      </c>
      <c r="G17" s="220">
        <v>105.1</v>
      </c>
      <c r="H17" s="220">
        <v>89.6</v>
      </c>
      <c r="I17" s="220">
        <v>99.4</v>
      </c>
      <c r="J17" s="220">
        <v>97.6</v>
      </c>
      <c r="K17" s="220">
        <v>77.599999999999994</v>
      </c>
      <c r="L17" s="220">
        <v>99</v>
      </c>
      <c r="M17" s="220">
        <v>85.7</v>
      </c>
      <c r="N17" s="222">
        <v>87.5</v>
      </c>
      <c r="O17" s="222">
        <v>94.5</v>
      </c>
      <c r="P17" s="222">
        <v>90.2</v>
      </c>
      <c r="Q17" s="222">
        <v>104.9</v>
      </c>
      <c r="R17" s="222">
        <v>94.1</v>
      </c>
    </row>
    <row r="18" spans="1:18" x14ac:dyDescent="0.15">
      <c r="A18" s="228" t="s">
        <v>173</v>
      </c>
      <c r="B18" s="227">
        <v>94.5</v>
      </c>
      <c r="C18" s="220">
        <v>91.8</v>
      </c>
      <c r="D18" s="220">
        <v>94.8</v>
      </c>
      <c r="E18" s="220">
        <v>101</v>
      </c>
      <c r="F18" s="220">
        <v>96.5</v>
      </c>
      <c r="G18" s="220">
        <v>93</v>
      </c>
      <c r="H18" s="220">
        <v>90.3</v>
      </c>
      <c r="I18" s="220">
        <v>99.7</v>
      </c>
      <c r="J18" s="220">
        <v>95.9</v>
      </c>
      <c r="K18" s="220">
        <v>82.3</v>
      </c>
      <c r="L18" s="220">
        <v>97.8</v>
      </c>
      <c r="M18" s="220">
        <v>72.2</v>
      </c>
      <c r="N18" s="222">
        <v>73.7</v>
      </c>
      <c r="O18" s="222">
        <v>95.2</v>
      </c>
      <c r="P18" s="222">
        <v>95.6</v>
      </c>
      <c r="Q18" s="222">
        <v>106.1</v>
      </c>
      <c r="R18" s="222">
        <v>95.9</v>
      </c>
    </row>
    <row r="19" spans="1:18" x14ac:dyDescent="0.15">
      <c r="A19" s="228" t="s">
        <v>172</v>
      </c>
      <c r="B19" s="227">
        <v>85.3</v>
      </c>
      <c r="C19" s="220">
        <v>89.9</v>
      </c>
      <c r="D19" s="220">
        <v>81</v>
      </c>
      <c r="E19" s="220">
        <v>85.9</v>
      </c>
      <c r="F19" s="220">
        <v>86.4</v>
      </c>
      <c r="G19" s="220">
        <v>93.1</v>
      </c>
      <c r="H19" s="220">
        <v>81.5</v>
      </c>
      <c r="I19" s="220">
        <v>92.1</v>
      </c>
      <c r="J19" s="220">
        <v>81.3</v>
      </c>
      <c r="K19" s="220">
        <v>74.5</v>
      </c>
      <c r="L19" s="220">
        <v>90.4</v>
      </c>
      <c r="M19" s="220">
        <v>77</v>
      </c>
      <c r="N19" s="222">
        <v>57.4</v>
      </c>
      <c r="O19" s="222">
        <v>84.4</v>
      </c>
      <c r="P19" s="222">
        <v>88.8</v>
      </c>
      <c r="Q19" s="222">
        <v>93.2</v>
      </c>
      <c r="R19" s="222">
        <v>87.2</v>
      </c>
    </row>
    <row r="20" spans="1:18" x14ac:dyDescent="0.15">
      <c r="A20" s="228" t="s">
        <v>171</v>
      </c>
      <c r="B20" s="227">
        <v>97.4</v>
      </c>
      <c r="C20" s="220">
        <v>101</v>
      </c>
      <c r="D20" s="220">
        <v>101.5</v>
      </c>
      <c r="E20" s="220">
        <v>98</v>
      </c>
      <c r="F20" s="220">
        <v>105.4</v>
      </c>
      <c r="G20" s="220">
        <v>97.9</v>
      </c>
      <c r="H20" s="220">
        <v>87.5</v>
      </c>
      <c r="I20" s="220">
        <v>100.1</v>
      </c>
      <c r="J20" s="220">
        <v>101.4</v>
      </c>
      <c r="K20" s="220">
        <v>83.3</v>
      </c>
      <c r="L20" s="220">
        <v>101</v>
      </c>
      <c r="M20" s="220">
        <v>85.7</v>
      </c>
      <c r="N20" s="222">
        <v>78.400000000000006</v>
      </c>
      <c r="O20" s="222">
        <v>116.7</v>
      </c>
      <c r="P20" s="222">
        <v>98.9</v>
      </c>
      <c r="Q20" s="222">
        <v>110.4</v>
      </c>
      <c r="R20" s="222">
        <v>98.8</v>
      </c>
    </row>
    <row r="21" spans="1:18" x14ac:dyDescent="0.15">
      <c r="A21" s="228" t="s">
        <v>170</v>
      </c>
      <c r="B21" s="227">
        <v>99.1</v>
      </c>
      <c r="C21" s="220">
        <v>93.7</v>
      </c>
      <c r="D21" s="220">
        <v>96.1</v>
      </c>
      <c r="E21" s="220">
        <v>100.6</v>
      </c>
      <c r="F21" s="220">
        <v>102.2</v>
      </c>
      <c r="G21" s="220">
        <v>100.6</v>
      </c>
      <c r="H21" s="220">
        <v>88.5</v>
      </c>
      <c r="I21" s="220">
        <v>103.8</v>
      </c>
      <c r="J21" s="220">
        <v>110</v>
      </c>
      <c r="K21" s="220">
        <v>96.6</v>
      </c>
      <c r="L21" s="220">
        <v>103</v>
      </c>
      <c r="M21" s="220">
        <v>88.1</v>
      </c>
      <c r="N21" s="222">
        <v>75.099999999999994</v>
      </c>
      <c r="O21" s="222">
        <v>119.1</v>
      </c>
      <c r="P21" s="222">
        <v>99.4</v>
      </c>
      <c r="Q21" s="222">
        <v>107.5</v>
      </c>
      <c r="R21" s="222">
        <v>99.8</v>
      </c>
    </row>
    <row r="22" spans="1:18" x14ac:dyDescent="0.15">
      <c r="A22" s="234" t="s">
        <v>169</v>
      </c>
      <c r="B22" s="227">
        <v>89.7</v>
      </c>
      <c r="C22" s="220">
        <v>86.2</v>
      </c>
      <c r="D22" s="220">
        <v>83.6</v>
      </c>
      <c r="E22" s="220">
        <v>85.4</v>
      </c>
      <c r="F22" s="220">
        <v>91.4</v>
      </c>
      <c r="G22" s="220">
        <v>96</v>
      </c>
      <c r="H22" s="220">
        <v>86.9</v>
      </c>
      <c r="I22" s="220">
        <v>96.3</v>
      </c>
      <c r="J22" s="220">
        <v>95.8</v>
      </c>
      <c r="K22" s="220">
        <v>82.1</v>
      </c>
      <c r="L22" s="220">
        <v>96</v>
      </c>
      <c r="M22" s="220">
        <v>83.9</v>
      </c>
      <c r="N22" s="222">
        <v>73.599999999999994</v>
      </c>
      <c r="O22" s="222">
        <v>90.4</v>
      </c>
      <c r="P22" s="222">
        <v>94.8</v>
      </c>
      <c r="Q22" s="222">
        <v>97.6</v>
      </c>
      <c r="R22" s="222">
        <v>89.5</v>
      </c>
    </row>
    <row r="23" spans="1:18" x14ac:dyDescent="0.15">
      <c r="A23" s="234" t="s">
        <v>168</v>
      </c>
      <c r="B23" s="227">
        <v>96.4</v>
      </c>
      <c r="C23" s="220">
        <v>91.8</v>
      </c>
      <c r="D23" s="220">
        <v>95.7</v>
      </c>
      <c r="E23" s="220">
        <v>98.9</v>
      </c>
      <c r="F23" s="220">
        <v>92.2</v>
      </c>
      <c r="G23" s="220">
        <v>95.1</v>
      </c>
      <c r="H23" s="220">
        <v>89.9</v>
      </c>
      <c r="I23" s="220">
        <v>101.8</v>
      </c>
      <c r="J23" s="220">
        <v>95</v>
      </c>
      <c r="K23" s="220">
        <v>92.9</v>
      </c>
      <c r="L23" s="220">
        <v>98.2</v>
      </c>
      <c r="M23" s="220">
        <v>81</v>
      </c>
      <c r="N23" s="222">
        <v>70.7</v>
      </c>
      <c r="O23" s="222">
        <v>114.9</v>
      </c>
      <c r="P23" s="222">
        <v>97.6</v>
      </c>
      <c r="Q23" s="222">
        <v>100.3</v>
      </c>
      <c r="R23" s="222">
        <v>97.5</v>
      </c>
    </row>
    <row r="24" spans="1:18" x14ac:dyDescent="0.15">
      <c r="A24" s="234" t="s">
        <v>167</v>
      </c>
      <c r="B24" s="227">
        <v>98.7</v>
      </c>
      <c r="C24" s="220">
        <v>94.4</v>
      </c>
      <c r="D24" s="220">
        <v>98.8</v>
      </c>
      <c r="E24" s="220">
        <v>100.1</v>
      </c>
      <c r="F24" s="220">
        <v>105.6</v>
      </c>
      <c r="G24" s="220">
        <v>102.9</v>
      </c>
      <c r="H24" s="220">
        <v>91.9</v>
      </c>
      <c r="I24" s="220">
        <v>102</v>
      </c>
      <c r="J24" s="220">
        <v>103.7</v>
      </c>
      <c r="K24" s="220">
        <v>93.5</v>
      </c>
      <c r="L24" s="220">
        <v>102.5</v>
      </c>
      <c r="M24" s="220">
        <v>84.9</v>
      </c>
      <c r="N24" s="222">
        <v>79.3</v>
      </c>
      <c r="O24" s="222">
        <v>123.3</v>
      </c>
      <c r="P24" s="222">
        <v>97.7</v>
      </c>
      <c r="Q24" s="222">
        <v>110.4</v>
      </c>
      <c r="R24" s="222">
        <v>100.2</v>
      </c>
    </row>
    <row r="25" spans="1:18" x14ac:dyDescent="0.15">
      <c r="A25" s="234" t="s">
        <v>166</v>
      </c>
      <c r="B25" s="227">
        <v>96.5</v>
      </c>
      <c r="C25" s="220">
        <v>93</v>
      </c>
      <c r="D25" s="220">
        <v>97.2</v>
      </c>
      <c r="E25" s="220">
        <v>100.5</v>
      </c>
      <c r="F25" s="220">
        <v>90.9</v>
      </c>
      <c r="G25" s="220">
        <v>99.8</v>
      </c>
      <c r="H25" s="220">
        <v>90</v>
      </c>
      <c r="I25" s="220">
        <v>100.2</v>
      </c>
      <c r="J25" s="220">
        <v>100.5</v>
      </c>
      <c r="K25" s="220">
        <v>90.5</v>
      </c>
      <c r="L25" s="220">
        <v>101.5</v>
      </c>
      <c r="M25" s="220">
        <v>85</v>
      </c>
      <c r="N25" s="222">
        <v>74.400000000000006</v>
      </c>
      <c r="O25" s="222">
        <v>99.8</v>
      </c>
      <c r="P25" s="222">
        <v>98.1</v>
      </c>
      <c r="Q25" s="222">
        <v>98</v>
      </c>
      <c r="R25" s="222">
        <v>97.1</v>
      </c>
    </row>
    <row r="26" spans="1:18" x14ac:dyDescent="0.15">
      <c r="A26" s="234" t="s">
        <v>165</v>
      </c>
      <c r="B26" s="227">
        <v>95.8</v>
      </c>
      <c r="C26" s="220">
        <v>87.1</v>
      </c>
      <c r="D26" s="220">
        <v>95</v>
      </c>
      <c r="E26" s="220">
        <v>98</v>
      </c>
      <c r="F26" s="220">
        <v>94.6</v>
      </c>
      <c r="G26" s="220">
        <v>100.8</v>
      </c>
      <c r="H26" s="220">
        <v>89.8</v>
      </c>
      <c r="I26" s="220">
        <v>101.8</v>
      </c>
      <c r="J26" s="220">
        <v>99.9</v>
      </c>
      <c r="K26" s="220">
        <v>91.1</v>
      </c>
      <c r="L26" s="220">
        <v>95.1</v>
      </c>
      <c r="M26" s="220">
        <v>86.4</v>
      </c>
      <c r="N26" s="222">
        <v>73.400000000000006</v>
      </c>
      <c r="O26" s="222">
        <v>98.3</v>
      </c>
      <c r="P26" s="222">
        <v>96.5</v>
      </c>
      <c r="Q26" s="222">
        <v>112.6</v>
      </c>
      <c r="R26" s="222">
        <v>96.7</v>
      </c>
    </row>
    <row r="27" spans="1:18" x14ac:dyDescent="0.15">
      <c r="A27" s="234" t="s">
        <v>164</v>
      </c>
      <c r="B27" s="227">
        <v>89.2</v>
      </c>
      <c r="C27" s="220" t="s">
        <v>159</v>
      </c>
      <c r="D27" s="220">
        <v>82.5</v>
      </c>
      <c r="E27" s="220">
        <v>87.9</v>
      </c>
      <c r="F27" s="220">
        <v>89.3</v>
      </c>
      <c r="G27" s="220">
        <v>96</v>
      </c>
      <c r="H27" s="220">
        <v>82.9</v>
      </c>
      <c r="I27" s="220">
        <v>96.2</v>
      </c>
      <c r="J27" s="220">
        <v>100.5</v>
      </c>
      <c r="K27" s="220">
        <v>83.3</v>
      </c>
      <c r="L27" s="220">
        <v>93.2</v>
      </c>
      <c r="M27" s="220">
        <v>72.2</v>
      </c>
      <c r="N27" s="222">
        <v>76.2</v>
      </c>
      <c r="O27" s="222">
        <v>98.9</v>
      </c>
      <c r="P27" s="222">
        <v>94.5</v>
      </c>
      <c r="Q27" s="222">
        <v>99.8</v>
      </c>
      <c r="R27" s="222">
        <v>89.2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-1.4</v>
      </c>
      <c r="C30" s="220" t="s">
        <v>159</v>
      </c>
      <c r="D30" s="220">
        <v>-5</v>
      </c>
      <c r="E30" s="220">
        <v>-0.7</v>
      </c>
      <c r="F30" s="220">
        <v>-3.9</v>
      </c>
      <c r="G30" s="220">
        <v>-0.4</v>
      </c>
      <c r="H30" s="220">
        <v>-15.1</v>
      </c>
      <c r="I30" s="220">
        <v>3.3</v>
      </c>
      <c r="J30" s="220">
        <v>5.5</v>
      </c>
      <c r="K30" s="220">
        <v>16.3</v>
      </c>
      <c r="L30" s="220">
        <v>0.9</v>
      </c>
      <c r="M30" s="220">
        <v>-15.6</v>
      </c>
      <c r="N30" s="220">
        <v>-15.4</v>
      </c>
      <c r="O30" s="220">
        <v>2.1</v>
      </c>
      <c r="P30" s="220">
        <v>6.8</v>
      </c>
      <c r="Q30" s="220">
        <v>3.5</v>
      </c>
      <c r="R30" s="220">
        <v>-1.9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6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99.7</v>
      </c>
      <c r="C43" s="238">
        <v>99.5</v>
      </c>
      <c r="D43" s="236">
        <v>100.2</v>
      </c>
      <c r="E43" s="236">
        <v>100.2</v>
      </c>
      <c r="F43" s="236">
        <v>101.9</v>
      </c>
      <c r="G43" s="236">
        <v>99.6</v>
      </c>
      <c r="H43" s="236">
        <v>100.5</v>
      </c>
      <c r="I43" s="236">
        <v>99</v>
      </c>
      <c r="J43" s="236">
        <v>100.9</v>
      </c>
      <c r="K43" s="236">
        <v>99.9</v>
      </c>
      <c r="L43" s="236">
        <v>100.4</v>
      </c>
      <c r="M43" s="236">
        <v>97</v>
      </c>
      <c r="N43" s="236">
        <v>99.2</v>
      </c>
      <c r="O43" s="237">
        <v>96.4</v>
      </c>
      <c r="P43" s="237">
        <v>100.4</v>
      </c>
      <c r="Q43" s="236">
        <v>99.5</v>
      </c>
      <c r="R43" s="236">
        <v>100.2</v>
      </c>
    </row>
    <row r="44" spans="1:18" x14ac:dyDescent="0.15">
      <c r="A44" s="234" t="s">
        <v>182</v>
      </c>
      <c r="B44" s="239">
        <v>99.5</v>
      </c>
      <c r="C44" s="238">
        <v>99.8</v>
      </c>
      <c r="D44" s="238">
        <v>91.2</v>
      </c>
      <c r="E44" s="236">
        <v>100.5</v>
      </c>
      <c r="F44" s="236">
        <v>102.8</v>
      </c>
      <c r="G44" s="236">
        <v>100.6</v>
      </c>
      <c r="H44" s="236">
        <v>99.8</v>
      </c>
      <c r="I44" s="236">
        <v>98.3</v>
      </c>
      <c r="J44" s="236">
        <v>100.6</v>
      </c>
      <c r="K44" s="236">
        <v>99.5</v>
      </c>
      <c r="L44" s="236">
        <v>100.4</v>
      </c>
      <c r="M44" s="236">
        <v>96.7</v>
      </c>
      <c r="N44" s="236">
        <v>97.9</v>
      </c>
      <c r="O44" s="237">
        <v>102.4</v>
      </c>
      <c r="P44" s="237">
        <v>100.2</v>
      </c>
      <c r="Q44" s="236">
        <v>100.9</v>
      </c>
      <c r="R44" s="236">
        <v>98.4</v>
      </c>
    </row>
    <row r="45" spans="1:18" x14ac:dyDescent="0.15">
      <c r="A45" s="234" t="s">
        <v>181</v>
      </c>
      <c r="B45" s="239">
        <v>101.3</v>
      </c>
      <c r="C45" s="238">
        <v>94.7</v>
      </c>
      <c r="D45" s="238">
        <v>105.8</v>
      </c>
      <c r="E45" s="236">
        <v>101.2</v>
      </c>
      <c r="F45" s="236">
        <v>102.6</v>
      </c>
      <c r="G45" s="236">
        <v>98.8</v>
      </c>
      <c r="H45" s="236">
        <v>99.6</v>
      </c>
      <c r="I45" s="236">
        <v>102.8</v>
      </c>
      <c r="J45" s="236">
        <v>100.1</v>
      </c>
      <c r="K45" s="236">
        <v>94.1</v>
      </c>
      <c r="L45" s="236">
        <v>97.4</v>
      </c>
      <c r="M45" s="236">
        <v>92</v>
      </c>
      <c r="N45" s="236">
        <v>97.6</v>
      </c>
      <c r="O45" s="237">
        <v>109.2</v>
      </c>
      <c r="P45" s="237">
        <v>101.6</v>
      </c>
      <c r="Q45" s="237">
        <v>96.4</v>
      </c>
      <c r="R45" s="236">
        <v>98.8</v>
      </c>
    </row>
    <row r="46" spans="1:18" x14ac:dyDescent="0.15">
      <c r="A46" s="234" t="s">
        <v>180</v>
      </c>
      <c r="B46" s="227">
        <v>98.2</v>
      </c>
      <c r="C46" s="220" t="s">
        <v>159</v>
      </c>
      <c r="D46" s="220">
        <v>101</v>
      </c>
      <c r="E46" s="235">
        <v>99.2</v>
      </c>
      <c r="F46" s="235">
        <v>100.3</v>
      </c>
      <c r="G46" s="235">
        <v>98.7</v>
      </c>
      <c r="H46" s="235">
        <v>97.9</v>
      </c>
      <c r="I46" s="235">
        <v>96.9</v>
      </c>
      <c r="J46" s="235">
        <v>101.3</v>
      </c>
      <c r="K46" s="235">
        <v>90.7</v>
      </c>
      <c r="L46" s="235">
        <v>97.4</v>
      </c>
      <c r="M46" s="220">
        <v>89.6</v>
      </c>
      <c r="N46" s="222">
        <v>97.4</v>
      </c>
      <c r="O46" s="222">
        <v>102.2</v>
      </c>
      <c r="P46" s="222">
        <v>96.7</v>
      </c>
      <c r="Q46" s="222">
        <v>96.8</v>
      </c>
      <c r="R46" s="222">
        <v>97.6</v>
      </c>
    </row>
    <row r="47" spans="1:18" x14ac:dyDescent="0.15">
      <c r="A47" s="234" t="s">
        <v>178</v>
      </c>
      <c r="B47" s="227">
        <v>94.7</v>
      </c>
      <c r="C47" s="220">
        <v>91.9</v>
      </c>
      <c r="D47" s="235">
        <v>97.5</v>
      </c>
      <c r="E47" s="235">
        <v>97.9</v>
      </c>
      <c r="F47" s="235">
        <v>98.1</v>
      </c>
      <c r="G47" s="235">
        <v>98.3</v>
      </c>
      <c r="H47" s="235">
        <v>84.3</v>
      </c>
      <c r="I47" s="235">
        <v>94.8</v>
      </c>
      <c r="J47" s="235">
        <v>96.7</v>
      </c>
      <c r="K47" s="235">
        <v>85</v>
      </c>
      <c r="L47" s="235">
        <v>97.1</v>
      </c>
      <c r="M47" s="235">
        <v>84.4</v>
      </c>
      <c r="N47" s="222">
        <v>74.3</v>
      </c>
      <c r="O47" s="222">
        <v>101.3</v>
      </c>
      <c r="P47" s="222">
        <v>96.8</v>
      </c>
      <c r="Q47" s="222">
        <v>96.4</v>
      </c>
      <c r="R47" s="222">
        <v>97.6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92.4</v>
      </c>
      <c r="C49" s="220">
        <v>88.7</v>
      </c>
      <c r="D49" s="220">
        <v>89.4</v>
      </c>
      <c r="E49" s="220">
        <v>91.4</v>
      </c>
      <c r="F49" s="220">
        <v>92.7</v>
      </c>
      <c r="G49" s="220">
        <v>95.1</v>
      </c>
      <c r="H49" s="220">
        <v>96</v>
      </c>
      <c r="I49" s="220">
        <v>91.6</v>
      </c>
      <c r="J49" s="220">
        <v>93.3</v>
      </c>
      <c r="K49" s="220">
        <v>80.5</v>
      </c>
      <c r="L49" s="220">
        <v>93.1</v>
      </c>
      <c r="M49" s="220">
        <v>85.5</v>
      </c>
      <c r="N49" s="222">
        <v>87.8</v>
      </c>
      <c r="O49" s="222">
        <v>96.4</v>
      </c>
      <c r="P49" s="222">
        <v>92</v>
      </c>
      <c r="Q49" s="222">
        <v>90.6</v>
      </c>
      <c r="R49" s="222">
        <v>93.6</v>
      </c>
    </row>
    <row r="50" spans="1:18" x14ac:dyDescent="0.15">
      <c r="A50" s="228" t="s">
        <v>175</v>
      </c>
      <c r="B50" s="227">
        <v>95.1</v>
      </c>
      <c r="C50" s="220">
        <v>90.8</v>
      </c>
      <c r="D50" s="220">
        <v>98.9</v>
      </c>
      <c r="E50" s="220">
        <v>98.4</v>
      </c>
      <c r="F50" s="220">
        <v>87.5</v>
      </c>
      <c r="G50" s="220">
        <v>100</v>
      </c>
      <c r="H50" s="220">
        <v>95.2</v>
      </c>
      <c r="I50" s="220">
        <v>92.8</v>
      </c>
      <c r="J50" s="220">
        <v>97.3</v>
      </c>
      <c r="K50" s="220">
        <v>78.7</v>
      </c>
      <c r="L50" s="220">
        <v>92.8</v>
      </c>
      <c r="M50" s="220">
        <v>82.5</v>
      </c>
      <c r="N50" s="222">
        <v>94</v>
      </c>
      <c r="O50" s="222">
        <v>101.1</v>
      </c>
      <c r="P50" s="222">
        <v>92.3</v>
      </c>
      <c r="Q50" s="222">
        <v>87.5</v>
      </c>
      <c r="R50" s="222">
        <v>96</v>
      </c>
    </row>
    <row r="51" spans="1:18" x14ac:dyDescent="0.15">
      <c r="A51" s="228" t="s">
        <v>174</v>
      </c>
      <c r="B51" s="227">
        <v>94.4</v>
      </c>
      <c r="C51" s="220">
        <v>94.1</v>
      </c>
      <c r="D51" s="220">
        <v>98.2</v>
      </c>
      <c r="E51" s="220">
        <v>100.6</v>
      </c>
      <c r="F51" s="220">
        <v>101.5</v>
      </c>
      <c r="G51" s="220">
        <v>111.1</v>
      </c>
      <c r="H51" s="220">
        <v>80.5</v>
      </c>
      <c r="I51" s="220">
        <v>97.1</v>
      </c>
      <c r="J51" s="220">
        <v>98.7</v>
      </c>
      <c r="K51" s="220">
        <v>82.5</v>
      </c>
      <c r="L51" s="220">
        <v>98.7</v>
      </c>
      <c r="M51" s="220">
        <v>85</v>
      </c>
      <c r="N51" s="222">
        <v>80.2</v>
      </c>
      <c r="O51" s="222">
        <v>96.5</v>
      </c>
      <c r="P51" s="222">
        <v>92.5</v>
      </c>
      <c r="Q51" s="222">
        <v>97.2</v>
      </c>
      <c r="R51" s="222">
        <v>96.4</v>
      </c>
    </row>
    <row r="52" spans="1:18" x14ac:dyDescent="0.15">
      <c r="A52" s="228" t="s">
        <v>173</v>
      </c>
      <c r="B52" s="227">
        <v>95.9</v>
      </c>
      <c r="C52" s="220">
        <v>91.8</v>
      </c>
      <c r="D52" s="220">
        <v>101.8</v>
      </c>
      <c r="E52" s="220">
        <v>102.6</v>
      </c>
      <c r="F52" s="220">
        <v>107</v>
      </c>
      <c r="G52" s="220">
        <v>93.3</v>
      </c>
      <c r="H52" s="220">
        <v>84</v>
      </c>
      <c r="I52" s="220">
        <v>94.5</v>
      </c>
      <c r="J52" s="220">
        <v>92.2</v>
      </c>
      <c r="K52" s="220">
        <v>87.8</v>
      </c>
      <c r="L52" s="220">
        <v>101</v>
      </c>
      <c r="M52" s="220">
        <v>78.400000000000006</v>
      </c>
      <c r="N52" s="222">
        <v>69.099999999999994</v>
      </c>
      <c r="O52" s="222">
        <v>99.3</v>
      </c>
      <c r="P52" s="222">
        <v>99.1</v>
      </c>
      <c r="Q52" s="222">
        <v>100.6</v>
      </c>
      <c r="R52" s="222">
        <v>98.4</v>
      </c>
    </row>
    <row r="53" spans="1:18" x14ac:dyDescent="0.15">
      <c r="A53" s="228" t="s">
        <v>172</v>
      </c>
      <c r="B53" s="227">
        <v>86.6</v>
      </c>
      <c r="C53" s="220">
        <v>89.9</v>
      </c>
      <c r="D53" s="220">
        <v>84.9</v>
      </c>
      <c r="E53" s="220">
        <v>87.7</v>
      </c>
      <c r="F53" s="220">
        <v>92.9</v>
      </c>
      <c r="G53" s="220">
        <v>96.1</v>
      </c>
      <c r="H53" s="220">
        <v>75.099999999999994</v>
      </c>
      <c r="I53" s="220">
        <v>88.1</v>
      </c>
      <c r="J53" s="220">
        <v>79</v>
      </c>
      <c r="K53" s="220">
        <v>77.3</v>
      </c>
      <c r="L53" s="220">
        <v>94.4</v>
      </c>
      <c r="M53" s="220">
        <v>81.5</v>
      </c>
      <c r="N53" s="222">
        <v>49.9</v>
      </c>
      <c r="O53" s="222">
        <v>89.7</v>
      </c>
      <c r="P53" s="222">
        <v>93.2</v>
      </c>
      <c r="Q53" s="222">
        <v>91.2</v>
      </c>
      <c r="R53" s="222">
        <v>90.3</v>
      </c>
    </row>
    <row r="54" spans="1:18" x14ac:dyDescent="0.15">
      <c r="A54" s="228" t="s">
        <v>171</v>
      </c>
      <c r="B54" s="227">
        <v>97.8</v>
      </c>
      <c r="C54" s="220">
        <v>101</v>
      </c>
      <c r="D54" s="220">
        <v>106</v>
      </c>
      <c r="E54" s="220">
        <v>99.4</v>
      </c>
      <c r="F54" s="220">
        <v>109.4</v>
      </c>
      <c r="G54" s="220">
        <v>100.3</v>
      </c>
      <c r="H54" s="220">
        <v>83.7</v>
      </c>
      <c r="I54" s="220">
        <v>97</v>
      </c>
      <c r="J54" s="220">
        <v>99.3</v>
      </c>
      <c r="K54" s="220">
        <v>83.8</v>
      </c>
      <c r="L54" s="220">
        <v>98.7</v>
      </c>
      <c r="M54" s="220">
        <v>86.3</v>
      </c>
      <c r="N54" s="222">
        <v>65.3</v>
      </c>
      <c r="O54" s="222">
        <v>119.5</v>
      </c>
      <c r="P54" s="222">
        <v>100.1</v>
      </c>
      <c r="Q54" s="222">
        <v>103</v>
      </c>
      <c r="R54" s="222">
        <v>102.9</v>
      </c>
    </row>
    <row r="55" spans="1:18" x14ac:dyDescent="0.15">
      <c r="A55" s="228" t="s">
        <v>170</v>
      </c>
      <c r="B55" s="227">
        <v>98.9</v>
      </c>
      <c r="C55" s="220">
        <v>93.7</v>
      </c>
      <c r="D55" s="220">
        <v>101.6</v>
      </c>
      <c r="E55" s="220">
        <v>102.1</v>
      </c>
      <c r="F55" s="220">
        <v>104</v>
      </c>
      <c r="G55" s="220">
        <v>98.1</v>
      </c>
      <c r="H55" s="220">
        <v>85.2</v>
      </c>
      <c r="I55" s="220">
        <v>98.6</v>
      </c>
      <c r="J55" s="220">
        <v>111.4</v>
      </c>
      <c r="K55" s="220">
        <v>92.1</v>
      </c>
      <c r="L55" s="220">
        <v>102.4</v>
      </c>
      <c r="M55" s="220">
        <v>87.5</v>
      </c>
      <c r="N55" s="222">
        <v>72.599999999999994</v>
      </c>
      <c r="O55" s="222">
        <v>115.5</v>
      </c>
      <c r="P55" s="222">
        <v>99.7</v>
      </c>
      <c r="Q55" s="222">
        <v>101.1</v>
      </c>
      <c r="R55" s="222">
        <v>101.5</v>
      </c>
    </row>
    <row r="56" spans="1:18" x14ac:dyDescent="0.15">
      <c r="A56" s="234" t="s">
        <v>169</v>
      </c>
      <c r="B56" s="227">
        <v>89.5</v>
      </c>
      <c r="C56" s="220">
        <v>86.2</v>
      </c>
      <c r="D56" s="220">
        <v>87.6</v>
      </c>
      <c r="E56" s="220">
        <v>87</v>
      </c>
      <c r="F56" s="220">
        <v>92.7</v>
      </c>
      <c r="G56" s="220">
        <v>92.4</v>
      </c>
      <c r="H56" s="220">
        <v>80.099999999999994</v>
      </c>
      <c r="I56" s="220">
        <v>93</v>
      </c>
      <c r="J56" s="220">
        <v>94.7</v>
      </c>
      <c r="K56" s="220">
        <v>80.599999999999994</v>
      </c>
      <c r="L56" s="220">
        <v>97.8</v>
      </c>
      <c r="M56" s="220">
        <v>88.6</v>
      </c>
      <c r="N56" s="222">
        <v>69.599999999999994</v>
      </c>
      <c r="O56" s="222">
        <v>83</v>
      </c>
      <c r="P56" s="222">
        <v>97.9</v>
      </c>
      <c r="Q56" s="222">
        <v>91.9</v>
      </c>
      <c r="R56" s="222">
        <v>92.3</v>
      </c>
    </row>
    <row r="57" spans="1:18" x14ac:dyDescent="0.15">
      <c r="A57" s="234" t="s">
        <v>168</v>
      </c>
      <c r="B57" s="227">
        <v>96</v>
      </c>
      <c r="C57" s="220">
        <v>91.8</v>
      </c>
      <c r="D57" s="220">
        <v>100.7</v>
      </c>
      <c r="E57" s="220">
        <v>100</v>
      </c>
      <c r="F57" s="220">
        <v>93</v>
      </c>
      <c r="G57" s="220">
        <v>91.8</v>
      </c>
      <c r="H57" s="220">
        <v>81.8</v>
      </c>
      <c r="I57" s="220">
        <v>95.7</v>
      </c>
      <c r="J57" s="220">
        <v>92.6</v>
      </c>
      <c r="K57" s="220">
        <v>87.5</v>
      </c>
      <c r="L57" s="220">
        <v>92.7</v>
      </c>
      <c r="M57" s="220">
        <v>84.8</v>
      </c>
      <c r="N57" s="222">
        <v>71.3</v>
      </c>
      <c r="O57" s="222">
        <v>111.5</v>
      </c>
      <c r="P57" s="222">
        <v>99.8</v>
      </c>
      <c r="Q57" s="222">
        <v>94.1</v>
      </c>
      <c r="R57" s="222">
        <v>99.2</v>
      </c>
    </row>
    <row r="58" spans="1:18" x14ac:dyDescent="0.15">
      <c r="A58" s="234" t="s">
        <v>167</v>
      </c>
      <c r="B58" s="227">
        <v>98.8</v>
      </c>
      <c r="C58" s="220">
        <v>94.4</v>
      </c>
      <c r="D58" s="220">
        <v>102.4</v>
      </c>
      <c r="E58" s="220">
        <v>103.9</v>
      </c>
      <c r="F58" s="220">
        <v>107.5</v>
      </c>
      <c r="G58" s="220">
        <v>102.9</v>
      </c>
      <c r="H58" s="220">
        <v>83.1</v>
      </c>
      <c r="I58" s="220">
        <v>96.8</v>
      </c>
      <c r="J58" s="220">
        <v>103.1</v>
      </c>
      <c r="K58" s="220">
        <v>90.5</v>
      </c>
      <c r="L58" s="220">
        <v>100.2</v>
      </c>
      <c r="M58" s="220">
        <v>84.8</v>
      </c>
      <c r="N58" s="222">
        <v>83.7</v>
      </c>
      <c r="O58" s="222">
        <v>119.9</v>
      </c>
      <c r="P58" s="222">
        <v>98.1</v>
      </c>
      <c r="Q58" s="222">
        <v>103.5</v>
      </c>
      <c r="R58" s="222">
        <v>103.1</v>
      </c>
    </row>
    <row r="59" spans="1:18" x14ac:dyDescent="0.15">
      <c r="A59" s="234" t="s">
        <v>166</v>
      </c>
      <c r="B59" s="227">
        <v>95.9</v>
      </c>
      <c r="C59" s="220">
        <v>93</v>
      </c>
      <c r="D59" s="220">
        <v>100.2</v>
      </c>
      <c r="E59" s="220">
        <v>101.9</v>
      </c>
      <c r="F59" s="220">
        <v>92.6</v>
      </c>
      <c r="G59" s="220">
        <v>96.7</v>
      </c>
      <c r="H59" s="220">
        <v>84.1</v>
      </c>
      <c r="I59" s="220">
        <v>94.1</v>
      </c>
      <c r="J59" s="220">
        <v>99.7</v>
      </c>
      <c r="K59" s="220">
        <v>89.9</v>
      </c>
      <c r="L59" s="220">
        <v>101.4</v>
      </c>
      <c r="M59" s="220">
        <v>82.6</v>
      </c>
      <c r="N59" s="222">
        <v>75.599999999999994</v>
      </c>
      <c r="O59" s="222">
        <v>92.9</v>
      </c>
      <c r="P59" s="222">
        <v>100.4</v>
      </c>
      <c r="Q59" s="222">
        <v>92.5</v>
      </c>
      <c r="R59" s="222">
        <v>99.4</v>
      </c>
    </row>
    <row r="60" spans="1:18" x14ac:dyDescent="0.15">
      <c r="A60" s="234" t="s">
        <v>165</v>
      </c>
      <c r="B60" s="227">
        <v>94.9</v>
      </c>
      <c r="C60" s="220">
        <v>87.1</v>
      </c>
      <c r="D60" s="220">
        <v>98.5</v>
      </c>
      <c r="E60" s="220">
        <v>99.9</v>
      </c>
      <c r="F60" s="220">
        <v>95.8</v>
      </c>
      <c r="G60" s="220">
        <v>102</v>
      </c>
      <c r="H60" s="220">
        <v>83.2</v>
      </c>
      <c r="I60" s="220">
        <v>97.8</v>
      </c>
      <c r="J60" s="220">
        <v>99.6</v>
      </c>
      <c r="K60" s="220">
        <v>89.3</v>
      </c>
      <c r="L60" s="220">
        <v>92.3</v>
      </c>
      <c r="M60" s="220">
        <v>85.2</v>
      </c>
      <c r="N60" s="222">
        <v>72.7</v>
      </c>
      <c r="O60" s="222">
        <v>89.9</v>
      </c>
      <c r="P60" s="222">
        <v>96.8</v>
      </c>
      <c r="Q60" s="222">
        <v>103.7</v>
      </c>
      <c r="R60" s="222">
        <v>98.5</v>
      </c>
    </row>
    <row r="61" spans="1:18" x14ac:dyDescent="0.15">
      <c r="A61" s="234" t="s">
        <v>164</v>
      </c>
      <c r="B61" s="227">
        <v>89.6</v>
      </c>
      <c r="C61" s="220" t="s">
        <v>159</v>
      </c>
      <c r="D61" s="220">
        <v>84.7</v>
      </c>
      <c r="E61" s="220">
        <v>91.8</v>
      </c>
      <c r="F61" s="220">
        <v>91.7</v>
      </c>
      <c r="G61" s="220">
        <v>95.2</v>
      </c>
      <c r="H61" s="220">
        <v>76.099999999999994</v>
      </c>
      <c r="I61" s="220">
        <v>91.9</v>
      </c>
      <c r="J61" s="220">
        <v>95.9</v>
      </c>
      <c r="K61" s="220">
        <v>83.7</v>
      </c>
      <c r="L61" s="220">
        <v>93.9</v>
      </c>
      <c r="M61" s="220">
        <v>75.2</v>
      </c>
      <c r="N61" s="222">
        <v>80.400000000000006</v>
      </c>
      <c r="O61" s="222">
        <v>91.9</v>
      </c>
      <c r="P61" s="222">
        <v>94.4</v>
      </c>
      <c r="Q61" s="222">
        <v>91.5</v>
      </c>
      <c r="R61" s="222">
        <v>94.7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-3</v>
      </c>
      <c r="C64" s="220" t="s">
        <v>159</v>
      </c>
      <c r="D64" s="220">
        <v>-5.3</v>
      </c>
      <c r="E64" s="220">
        <v>0.4</v>
      </c>
      <c r="F64" s="220">
        <v>-1.1000000000000001</v>
      </c>
      <c r="G64" s="220">
        <v>0.1</v>
      </c>
      <c r="H64" s="220">
        <v>-20.7</v>
      </c>
      <c r="I64" s="220">
        <v>0.3</v>
      </c>
      <c r="J64" s="220">
        <v>2.8</v>
      </c>
      <c r="K64" s="220">
        <v>4</v>
      </c>
      <c r="L64" s="220">
        <v>0.9</v>
      </c>
      <c r="M64" s="220">
        <v>-12</v>
      </c>
      <c r="N64" s="220">
        <v>-8.4</v>
      </c>
      <c r="O64" s="220">
        <v>-4.7</v>
      </c>
      <c r="P64" s="220">
        <v>2.6</v>
      </c>
      <c r="Q64" s="220">
        <v>1</v>
      </c>
      <c r="R64" s="220">
        <v>1.2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D5:D6"/>
    <mergeCell ref="A5:A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E5:E6"/>
    <mergeCell ref="G5:G6"/>
    <mergeCell ref="P5:P6"/>
    <mergeCell ref="R5:R6"/>
    <mergeCell ref="P39:P40"/>
    <mergeCell ref="R39:R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64AC-48A4-4497-9298-52391D7D47C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112</v>
      </c>
      <c r="E5" s="254" t="s">
        <v>110</v>
      </c>
      <c r="F5" s="256" t="s">
        <v>207</v>
      </c>
      <c r="G5" s="254" t="s">
        <v>106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96.8</v>
      </c>
      <c r="C9" s="238">
        <v>98.4</v>
      </c>
      <c r="D9" s="236">
        <v>121.9</v>
      </c>
      <c r="E9" s="236">
        <v>94.9</v>
      </c>
      <c r="F9" s="236">
        <v>102</v>
      </c>
      <c r="G9" s="236">
        <v>100.9</v>
      </c>
      <c r="H9" s="236">
        <v>81.5</v>
      </c>
      <c r="I9" s="236">
        <v>124.9</v>
      </c>
      <c r="J9" s="236">
        <v>108.9</v>
      </c>
      <c r="K9" s="236">
        <v>78.599999999999994</v>
      </c>
      <c r="L9" s="236">
        <v>73.2</v>
      </c>
      <c r="M9" s="236">
        <v>103.6</v>
      </c>
      <c r="N9" s="236">
        <v>60.4</v>
      </c>
      <c r="O9" s="237">
        <v>131.5</v>
      </c>
      <c r="P9" s="237">
        <v>95.3</v>
      </c>
      <c r="Q9" s="237">
        <v>87</v>
      </c>
      <c r="R9" s="236">
        <v>98.2</v>
      </c>
    </row>
    <row r="10" spans="1:18" x14ac:dyDescent="0.15">
      <c r="A10" s="234" t="s">
        <v>182</v>
      </c>
      <c r="B10" s="239">
        <v>99.9</v>
      </c>
      <c r="C10" s="238">
        <v>111.5</v>
      </c>
      <c r="D10" s="236">
        <v>116.7</v>
      </c>
      <c r="E10" s="236">
        <v>99.8</v>
      </c>
      <c r="F10" s="236">
        <v>98.5</v>
      </c>
      <c r="G10" s="236">
        <v>89.1</v>
      </c>
      <c r="H10" s="236">
        <v>88.8</v>
      </c>
      <c r="I10" s="236">
        <v>110.4</v>
      </c>
      <c r="J10" s="236">
        <v>110.2</v>
      </c>
      <c r="K10" s="236">
        <v>86.9</v>
      </c>
      <c r="L10" s="236">
        <v>76.900000000000006</v>
      </c>
      <c r="M10" s="236">
        <v>139.30000000000001</v>
      </c>
      <c r="N10" s="236">
        <v>76.8</v>
      </c>
      <c r="O10" s="237">
        <v>213.3</v>
      </c>
      <c r="P10" s="237">
        <v>106.8</v>
      </c>
      <c r="Q10" s="237">
        <v>89.7</v>
      </c>
      <c r="R10" s="236">
        <v>80.400000000000006</v>
      </c>
    </row>
    <row r="11" spans="1:18" x14ac:dyDescent="0.15">
      <c r="A11" s="234" t="s">
        <v>181</v>
      </c>
      <c r="B11" s="227">
        <v>98.1</v>
      </c>
      <c r="C11" s="220">
        <v>128.9</v>
      </c>
      <c r="D11" s="235">
        <v>104.3</v>
      </c>
      <c r="E11" s="235">
        <v>100.3</v>
      </c>
      <c r="F11" s="235">
        <v>119.6</v>
      </c>
      <c r="G11" s="235">
        <v>87.2</v>
      </c>
      <c r="H11" s="235">
        <v>91.1</v>
      </c>
      <c r="I11" s="235">
        <v>107.3</v>
      </c>
      <c r="J11" s="235">
        <v>146.80000000000001</v>
      </c>
      <c r="K11" s="235">
        <v>45.2</v>
      </c>
      <c r="L11" s="235">
        <v>66.400000000000006</v>
      </c>
      <c r="M11" s="235">
        <v>123.3</v>
      </c>
      <c r="N11" s="222">
        <v>79</v>
      </c>
      <c r="O11" s="222">
        <v>325.8</v>
      </c>
      <c r="P11" s="222">
        <v>92.3</v>
      </c>
      <c r="Q11" s="222">
        <v>108.7</v>
      </c>
      <c r="R11" s="222">
        <v>78.3</v>
      </c>
    </row>
    <row r="12" spans="1:18" x14ac:dyDescent="0.15">
      <c r="A12" s="234" t="s">
        <v>180</v>
      </c>
      <c r="B12" s="227">
        <v>94.3</v>
      </c>
      <c r="C12" s="220" t="s">
        <v>159</v>
      </c>
      <c r="D12" s="235">
        <v>136.6</v>
      </c>
      <c r="E12" s="235">
        <v>85</v>
      </c>
      <c r="F12" s="235">
        <v>144.4</v>
      </c>
      <c r="G12" s="235">
        <v>84.5</v>
      </c>
      <c r="H12" s="235">
        <v>85.3</v>
      </c>
      <c r="I12" s="235">
        <v>105.7</v>
      </c>
      <c r="J12" s="235">
        <v>124.5</v>
      </c>
      <c r="K12" s="235">
        <v>53</v>
      </c>
      <c r="L12" s="235">
        <v>73.3</v>
      </c>
      <c r="M12" s="235">
        <v>143.6</v>
      </c>
      <c r="N12" s="222">
        <v>98.1</v>
      </c>
      <c r="O12" s="222">
        <v>316</v>
      </c>
      <c r="P12" s="222">
        <v>78.3</v>
      </c>
      <c r="Q12" s="222">
        <v>89.2</v>
      </c>
      <c r="R12" s="222">
        <v>87.9</v>
      </c>
    </row>
    <row r="13" spans="1:18" x14ac:dyDescent="0.15">
      <c r="A13" s="234" t="s">
        <v>178</v>
      </c>
      <c r="B13" s="227">
        <v>81.3</v>
      </c>
      <c r="C13" s="235">
        <v>140.30000000000001</v>
      </c>
      <c r="D13" s="235">
        <v>118.1</v>
      </c>
      <c r="E13" s="235">
        <v>66.599999999999994</v>
      </c>
      <c r="F13" s="235">
        <v>112.7</v>
      </c>
      <c r="G13" s="235">
        <v>86.2</v>
      </c>
      <c r="H13" s="235">
        <v>63.5</v>
      </c>
      <c r="I13" s="235">
        <v>130.1</v>
      </c>
      <c r="J13" s="235">
        <v>105</v>
      </c>
      <c r="K13" s="235">
        <v>51.5</v>
      </c>
      <c r="L13" s="235">
        <v>90.1</v>
      </c>
      <c r="M13" s="235">
        <v>78.599999999999994</v>
      </c>
      <c r="N13" s="222">
        <v>41.4</v>
      </c>
      <c r="O13" s="222">
        <v>243.5</v>
      </c>
      <c r="P13" s="222">
        <v>72.8</v>
      </c>
      <c r="Q13" s="222">
        <v>53.6</v>
      </c>
      <c r="R13" s="222">
        <v>86.3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93.4</v>
      </c>
      <c r="C15" s="220">
        <v>137.5</v>
      </c>
      <c r="D15" s="220">
        <v>121.2</v>
      </c>
      <c r="E15" s="220">
        <v>73.400000000000006</v>
      </c>
      <c r="F15" s="220">
        <v>84.3</v>
      </c>
      <c r="G15" s="220">
        <v>99.3</v>
      </c>
      <c r="H15" s="220">
        <v>86.7</v>
      </c>
      <c r="I15" s="220">
        <v>144.6</v>
      </c>
      <c r="J15" s="220">
        <v>103.4</v>
      </c>
      <c r="K15" s="220">
        <v>42.7</v>
      </c>
      <c r="L15" s="220">
        <v>92.8</v>
      </c>
      <c r="M15" s="220">
        <v>142.9</v>
      </c>
      <c r="N15" s="222">
        <v>72.2</v>
      </c>
      <c r="O15" s="222">
        <v>270</v>
      </c>
      <c r="P15" s="222">
        <v>79.599999999999994</v>
      </c>
      <c r="Q15" s="222">
        <v>69.7</v>
      </c>
      <c r="R15" s="222">
        <v>85.1</v>
      </c>
    </row>
    <row r="16" spans="1:18" x14ac:dyDescent="0.15">
      <c r="A16" s="228" t="s">
        <v>175</v>
      </c>
      <c r="B16" s="227">
        <v>95.3</v>
      </c>
      <c r="C16" s="220">
        <v>141.30000000000001</v>
      </c>
      <c r="D16" s="220">
        <v>138.9</v>
      </c>
      <c r="E16" s="220">
        <v>81</v>
      </c>
      <c r="F16" s="220">
        <v>100</v>
      </c>
      <c r="G16" s="220">
        <v>118.9</v>
      </c>
      <c r="H16" s="220">
        <v>79.2</v>
      </c>
      <c r="I16" s="220">
        <v>140</v>
      </c>
      <c r="J16" s="220">
        <v>95.5</v>
      </c>
      <c r="K16" s="220">
        <v>45.5</v>
      </c>
      <c r="L16" s="220">
        <v>109.6</v>
      </c>
      <c r="M16" s="220">
        <v>131.4</v>
      </c>
      <c r="N16" s="222">
        <v>77.2</v>
      </c>
      <c r="O16" s="222">
        <v>282.5</v>
      </c>
      <c r="P16" s="222">
        <v>79.599999999999994</v>
      </c>
      <c r="Q16" s="222">
        <v>52.8</v>
      </c>
      <c r="R16" s="222">
        <v>92.1</v>
      </c>
    </row>
    <row r="17" spans="1:18" x14ac:dyDescent="0.15">
      <c r="A17" s="228" t="s">
        <v>174</v>
      </c>
      <c r="B17" s="227">
        <v>87.7</v>
      </c>
      <c r="C17" s="220">
        <v>138.5</v>
      </c>
      <c r="D17" s="220">
        <v>136.30000000000001</v>
      </c>
      <c r="E17" s="220">
        <v>79.7</v>
      </c>
      <c r="F17" s="220">
        <v>135.69999999999999</v>
      </c>
      <c r="G17" s="220">
        <v>102.8</v>
      </c>
      <c r="H17" s="220">
        <v>62.9</v>
      </c>
      <c r="I17" s="220">
        <v>150.80000000000001</v>
      </c>
      <c r="J17" s="220">
        <v>94.4</v>
      </c>
      <c r="K17" s="220">
        <v>42.7</v>
      </c>
      <c r="L17" s="220">
        <v>112.8</v>
      </c>
      <c r="M17" s="220">
        <v>94.3</v>
      </c>
      <c r="N17" s="222">
        <v>68.400000000000006</v>
      </c>
      <c r="O17" s="222">
        <v>112.5</v>
      </c>
      <c r="P17" s="222">
        <v>77.8</v>
      </c>
      <c r="Q17" s="222">
        <v>53.9</v>
      </c>
      <c r="R17" s="222">
        <v>96.5</v>
      </c>
    </row>
    <row r="18" spans="1:18" x14ac:dyDescent="0.15">
      <c r="A18" s="228" t="s">
        <v>173</v>
      </c>
      <c r="B18" s="227">
        <v>77.400000000000006</v>
      </c>
      <c r="C18" s="220">
        <v>166.3</v>
      </c>
      <c r="D18" s="220">
        <v>109.7</v>
      </c>
      <c r="E18" s="220">
        <v>72.8</v>
      </c>
      <c r="F18" s="220">
        <v>125.7</v>
      </c>
      <c r="G18" s="220">
        <v>81.099999999999994</v>
      </c>
      <c r="H18" s="220">
        <v>58</v>
      </c>
      <c r="I18" s="220">
        <v>127.7</v>
      </c>
      <c r="J18" s="220">
        <v>105.6</v>
      </c>
      <c r="K18" s="220">
        <v>36.4</v>
      </c>
      <c r="L18" s="220">
        <v>85.6</v>
      </c>
      <c r="M18" s="220">
        <v>68.599999999999994</v>
      </c>
      <c r="N18" s="222">
        <v>34.200000000000003</v>
      </c>
      <c r="O18" s="222">
        <v>142.5</v>
      </c>
      <c r="P18" s="222">
        <v>81.5</v>
      </c>
      <c r="Q18" s="222">
        <v>41.6</v>
      </c>
      <c r="R18" s="222">
        <v>78.099999999999994</v>
      </c>
    </row>
    <row r="19" spans="1:18" x14ac:dyDescent="0.15">
      <c r="A19" s="228" t="s">
        <v>172</v>
      </c>
      <c r="B19" s="227">
        <v>62.3</v>
      </c>
      <c r="C19" s="220">
        <v>188.5</v>
      </c>
      <c r="D19" s="220">
        <v>92.9</v>
      </c>
      <c r="E19" s="220">
        <v>54.4</v>
      </c>
      <c r="F19" s="220">
        <v>95.7</v>
      </c>
      <c r="G19" s="220">
        <v>62.2</v>
      </c>
      <c r="H19" s="220">
        <v>45.1</v>
      </c>
      <c r="I19" s="220">
        <v>95.4</v>
      </c>
      <c r="J19" s="220">
        <v>84.3</v>
      </c>
      <c r="K19" s="220">
        <v>31.5</v>
      </c>
      <c r="L19" s="220">
        <v>62.4</v>
      </c>
      <c r="M19" s="220">
        <v>82.9</v>
      </c>
      <c r="N19" s="222">
        <v>17.7</v>
      </c>
      <c r="O19" s="222">
        <v>132.5</v>
      </c>
      <c r="P19" s="222">
        <v>64.8</v>
      </c>
      <c r="Q19" s="222">
        <v>44.9</v>
      </c>
      <c r="R19" s="222">
        <v>71.099999999999994</v>
      </c>
    </row>
    <row r="20" spans="1:18" x14ac:dyDescent="0.15">
      <c r="A20" s="228" t="s">
        <v>171</v>
      </c>
      <c r="B20" s="227">
        <v>70.8</v>
      </c>
      <c r="C20" s="220">
        <v>106.7</v>
      </c>
      <c r="D20" s="220">
        <v>117.7</v>
      </c>
      <c r="E20" s="220">
        <v>53.8</v>
      </c>
      <c r="F20" s="220">
        <v>120</v>
      </c>
      <c r="G20" s="220">
        <v>65</v>
      </c>
      <c r="H20" s="220">
        <v>53.8</v>
      </c>
      <c r="I20" s="220">
        <v>112.3</v>
      </c>
      <c r="J20" s="220">
        <v>83.1</v>
      </c>
      <c r="K20" s="220">
        <v>38.5</v>
      </c>
      <c r="L20" s="220">
        <v>71.2</v>
      </c>
      <c r="M20" s="220">
        <v>82.9</v>
      </c>
      <c r="N20" s="222">
        <v>36.700000000000003</v>
      </c>
      <c r="O20" s="222">
        <v>277.5</v>
      </c>
      <c r="P20" s="222">
        <v>61.1</v>
      </c>
      <c r="Q20" s="222">
        <v>43.8</v>
      </c>
      <c r="R20" s="222">
        <v>73.7</v>
      </c>
    </row>
    <row r="21" spans="1:18" x14ac:dyDescent="0.15">
      <c r="A21" s="228" t="s">
        <v>170</v>
      </c>
      <c r="B21" s="227">
        <v>80.2</v>
      </c>
      <c r="C21" s="220">
        <v>130.80000000000001</v>
      </c>
      <c r="D21" s="220">
        <v>104.4</v>
      </c>
      <c r="E21" s="220">
        <v>57.6</v>
      </c>
      <c r="F21" s="220">
        <v>107.1</v>
      </c>
      <c r="G21" s="220">
        <v>77.599999999999994</v>
      </c>
      <c r="H21" s="220">
        <v>63.6</v>
      </c>
      <c r="I21" s="220">
        <v>135.4</v>
      </c>
      <c r="J21" s="220">
        <v>113.5</v>
      </c>
      <c r="K21" s="220">
        <v>65</v>
      </c>
      <c r="L21" s="220">
        <v>84</v>
      </c>
      <c r="M21" s="220">
        <v>60</v>
      </c>
      <c r="N21" s="222">
        <v>26.6</v>
      </c>
      <c r="O21" s="222">
        <v>317.5</v>
      </c>
      <c r="P21" s="222">
        <v>70.400000000000006</v>
      </c>
      <c r="Q21" s="222">
        <v>65.2</v>
      </c>
      <c r="R21" s="222">
        <v>87.7</v>
      </c>
    </row>
    <row r="22" spans="1:18" x14ac:dyDescent="0.15">
      <c r="A22" s="234" t="s">
        <v>169</v>
      </c>
      <c r="B22" s="227">
        <v>74.5</v>
      </c>
      <c r="C22" s="220">
        <v>155.80000000000001</v>
      </c>
      <c r="D22" s="220">
        <v>107.1</v>
      </c>
      <c r="E22" s="220">
        <v>56.3</v>
      </c>
      <c r="F22" s="220">
        <v>98.6</v>
      </c>
      <c r="G22" s="220">
        <v>79</v>
      </c>
      <c r="H22" s="220">
        <v>62.1</v>
      </c>
      <c r="I22" s="220">
        <v>118.5</v>
      </c>
      <c r="J22" s="220">
        <v>114.6</v>
      </c>
      <c r="K22" s="220">
        <v>53.8</v>
      </c>
      <c r="L22" s="220">
        <v>93.6</v>
      </c>
      <c r="M22" s="220">
        <v>54.3</v>
      </c>
      <c r="N22" s="222">
        <v>26.6</v>
      </c>
      <c r="O22" s="222">
        <v>195</v>
      </c>
      <c r="P22" s="222">
        <v>68.5</v>
      </c>
      <c r="Q22" s="222">
        <v>42.7</v>
      </c>
      <c r="R22" s="222">
        <v>86</v>
      </c>
    </row>
    <row r="23" spans="1:18" x14ac:dyDescent="0.15">
      <c r="A23" s="234" t="s">
        <v>168</v>
      </c>
      <c r="B23" s="227">
        <v>83</v>
      </c>
      <c r="C23" s="220">
        <v>126</v>
      </c>
      <c r="D23" s="220">
        <v>123.9</v>
      </c>
      <c r="E23" s="220">
        <v>64.599999999999994</v>
      </c>
      <c r="F23" s="220">
        <v>124.3</v>
      </c>
      <c r="G23" s="220">
        <v>76.900000000000006</v>
      </c>
      <c r="H23" s="220">
        <v>63.3</v>
      </c>
      <c r="I23" s="220">
        <v>130.80000000000001</v>
      </c>
      <c r="J23" s="220">
        <v>113.5</v>
      </c>
      <c r="K23" s="220">
        <v>58.7</v>
      </c>
      <c r="L23" s="220">
        <v>96.8</v>
      </c>
      <c r="M23" s="220">
        <v>45.7</v>
      </c>
      <c r="N23" s="222">
        <v>31.6</v>
      </c>
      <c r="O23" s="222">
        <v>327.5</v>
      </c>
      <c r="P23" s="222">
        <v>75.900000000000006</v>
      </c>
      <c r="Q23" s="222">
        <v>49.4</v>
      </c>
      <c r="R23" s="222">
        <v>90.4</v>
      </c>
    </row>
    <row r="24" spans="1:18" x14ac:dyDescent="0.15">
      <c r="A24" s="234" t="s">
        <v>167</v>
      </c>
      <c r="B24" s="227">
        <v>82.1</v>
      </c>
      <c r="C24" s="220">
        <v>132.69999999999999</v>
      </c>
      <c r="D24" s="220">
        <v>127.4</v>
      </c>
      <c r="E24" s="220">
        <v>62.7</v>
      </c>
      <c r="F24" s="220">
        <v>137.1</v>
      </c>
      <c r="G24" s="220">
        <v>84.6</v>
      </c>
      <c r="H24" s="220">
        <v>60.6</v>
      </c>
      <c r="I24" s="220">
        <v>124.6</v>
      </c>
      <c r="J24" s="220">
        <v>116.9</v>
      </c>
      <c r="K24" s="220">
        <v>71.3</v>
      </c>
      <c r="L24" s="220">
        <v>88.8</v>
      </c>
      <c r="M24" s="220">
        <v>60</v>
      </c>
      <c r="N24" s="222">
        <v>32.9</v>
      </c>
      <c r="O24" s="222">
        <v>362.5</v>
      </c>
      <c r="P24" s="222">
        <v>70.400000000000006</v>
      </c>
      <c r="Q24" s="222">
        <v>49.4</v>
      </c>
      <c r="R24" s="222">
        <v>90.4</v>
      </c>
    </row>
    <row r="25" spans="1:18" x14ac:dyDescent="0.15">
      <c r="A25" s="234" t="s">
        <v>166</v>
      </c>
      <c r="B25" s="263">
        <v>82.1</v>
      </c>
      <c r="C25" s="262">
        <v>119.2</v>
      </c>
      <c r="D25" s="262">
        <v>124.8</v>
      </c>
      <c r="E25" s="262">
        <v>70.900000000000006</v>
      </c>
      <c r="F25" s="262">
        <v>108.6</v>
      </c>
      <c r="G25" s="262">
        <v>87.4</v>
      </c>
      <c r="H25" s="262">
        <v>60.6</v>
      </c>
      <c r="I25" s="262">
        <v>129.19999999999999</v>
      </c>
      <c r="J25" s="262">
        <v>122.5</v>
      </c>
      <c r="K25" s="262">
        <v>65.7</v>
      </c>
      <c r="L25" s="262">
        <v>95.2</v>
      </c>
      <c r="M25" s="262">
        <v>60</v>
      </c>
      <c r="N25" s="262">
        <v>36.700000000000003</v>
      </c>
      <c r="O25" s="262">
        <v>257.5</v>
      </c>
      <c r="P25" s="262">
        <v>74.099999999999994</v>
      </c>
      <c r="Q25" s="262">
        <v>53.9</v>
      </c>
      <c r="R25" s="262">
        <v>88.6</v>
      </c>
    </row>
    <row r="26" spans="1:18" x14ac:dyDescent="0.15">
      <c r="A26" s="234" t="s">
        <v>165</v>
      </c>
      <c r="B26" s="263">
        <v>86.8</v>
      </c>
      <c r="C26" s="262">
        <v>140.4</v>
      </c>
      <c r="D26" s="262">
        <v>112.4</v>
      </c>
      <c r="E26" s="262">
        <v>72.2</v>
      </c>
      <c r="F26" s="262">
        <v>115.7</v>
      </c>
      <c r="G26" s="262">
        <v>99.3</v>
      </c>
      <c r="H26" s="262">
        <v>66.3</v>
      </c>
      <c r="I26" s="262">
        <v>152.30000000000001</v>
      </c>
      <c r="J26" s="262">
        <v>112.4</v>
      </c>
      <c r="K26" s="262">
        <v>65.7</v>
      </c>
      <c r="L26" s="262">
        <v>88.8</v>
      </c>
      <c r="M26" s="262">
        <v>60</v>
      </c>
      <c r="N26" s="262">
        <v>35.4</v>
      </c>
      <c r="O26" s="262">
        <v>245</v>
      </c>
      <c r="P26" s="262">
        <v>70.400000000000006</v>
      </c>
      <c r="Q26" s="262">
        <v>75.3</v>
      </c>
      <c r="R26" s="262">
        <v>95.6</v>
      </c>
    </row>
    <row r="27" spans="1:18" x14ac:dyDescent="0.15">
      <c r="A27" s="234" t="s">
        <v>164</v>
      </c>
      <c r="B27" s="263">
        <v>86.8</v>
      </c>
      <c r="C27" s="262" t="s">
        <v>159</v>
      </c>
      <c r="D27" s="262">
        <v>110.6</v>
      </c>
      <c r="E27" s="262">
        <v>64.599999999999994</v>
      </c>
      <c r="F27" s="262">
        <v>150</v>
      </c>
      <c r="G27" s="262">
        <v>100.7</v>
      </c>
      <c r="H27" s="262">
        <v>79.5</v>
      </c>
      <c r="I27" s="262">
        <v>123.1</v>
      </c>
      <c r="J27" s="262">
        <v>115.7</v>
      </c>
      <c r="K27" s="262">
        <v>56.6</v>
      </c>
      <c r="L27" s="262">
        <v>88</v>
      </c>
      <c r="M27" s="262">
        <v>37.1</v>
      </c>
      <c r="N27" s="262">
        <v>26.6</v>
      </c>
      <c r="O27" s="262">
        <v>382.5</v>
      </c>
      <c r="P27" s="262">
        <v>66.7</v>
      </c>
      <c r="Q27" s="262">
        <v>60.7</v>
      </c>
      <c r="R27" s="262">
        <v>110.5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-7.1</v>
      </c>
      <c r="C30" s="220" t="s">
        <v>159</v>
      </c>
      <c r="D30" s="220">
        <v>-8.6999999999999993</v>
      </c>
      <c r="E30" s="220">
        <v>-12</v>
      </c>
      <c r="F30" s="220">
        <v>77.900000000000006</v>
      </c>
      <c r="G30" s="220">
        <v>1.4</v>
      </c>
      <c r="H30" s="220">
        <v>-8.3000000000000007</v>
      </c>
      <c r="I30" s="220">
        <v>-14.9</v>
      </c>
      <c r="J30" s="220">
        <v>11.9</v>
      </c>
      <c r="K30" s="220">
        <v>32.6</v>
      </c>
      <c r="L30" s="220">
        <v>-5.2</v>
      </c>
      <c r="M30" s="220">
        <v>-74</v>
      </c>
      <c r="N30" s="220">
        <v>-63.2</v>
      </c>
      <c r="O30" s="220">
        <v>41.7</v>
      </c>
      <c r="P30" s="220">
        <v>-16.2</v>
      </c>
      <c r="Q30" s="220">
        <v>-12.9</v>
      </c>
      <c r="R30" s="220">
        <v>29.8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214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112</v>
      </c>
      <c r="E39" s="254" t="s">
        <v>110</v>
      </c>
      <c r="F39" s="256" t="s">
        <v>207</v>
      </c>
      <c r="G39" s="254" t="s">
        <v>106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98</v>
      </c>
      <c r="C43" s="238">
        <v>98.4</v>
      </c>
      <c r="D43" s="238">
        <v>106.3</v>
      </c>
      <c r="E43" s="236">
        <v>97.8</v>
      </c>
      <c r="F43" s="236">
        <v>172.4</v>
      </c>
      <c r="G43" s="236">
        <v>94</v>
      </c>
      <c r="H43" s="236">
        <v>94.3</v>
      </c>
      <c r="I43" s="236">
        <v>102.5</v>
      </c>
      <c r="J43" s="236">
        <v>96.2</v>
      </c>
      <c r="K43" s="236">
        <v>105.6</v>
      </c>
      <c r="L43" s="236">
        <v>96.2</v>
      </c>
      <c r="M43" s="236">
        <v>99.8</v>
      </c>
      <c r="N43" s="236">
        <v>123.2</v>
      </c>
      <c r="O43" s="237">
        <v>93.5</v>
      </c>
      <c r="P43" s="237">
        <v>103.8</v>
      </c>
      <c r="Q43" s="236">
        <v>89</v>
      </c>
      <c r="R43" s="236">
        <v>97.4</v>
      </c>
    </row>
    <row r="44" spans="1:18" x14ac:dyDescent="0.15">
      <c r="A44" s="234" t="s">
        <v>182</v>
      </c>
      <c r="B44" s="239">
        <v>97.7</v>
      </c>
      <c r="C44" s="238">
        <v>111.5</v>
      </c>
      <c r="D44" s="238">
        <v>96</v>
      </c>
      <c r="E44" s="236">
        <v>100.8</v>
      </c>
      <c r="F44" s="236">
        <v>168.4</v>
      </c>
      <c r="G44" s="236">
        <v>84.6</v>
      </c>
      <c r="H44" s="236">
        <v>90</v>
      </c>
      <c r="I44" s="236">
        <v>97.8</v>
      </c>
      <c r="J44" s="236">
        <v>88.4</v>
      </c>
      <c r="K44" s="236">
        <v>104</v>
      </c>
      <c r="L44" s="236">
        <v>98.8</v>
      </c>
      <c r="M44" s="236">
        <v>105.5</v>
      </c>
      <c r="N44" s="236">
        <v>125</v>
      </c>
      <c r="O44" s="237">
        <v>105</v>
      </c>
      <c r="P44" s="237">
        <v>115.8</v>
      </c>
      <c r="Q44" s="237">
        <v>92.7</v>
      </c>
      <c r="R44" s="236">
        <v>96.2</v>
      </c>
    </row>
    <row r="45" spans="1:18" x14ac:dyDescent="0.15">
      <c r="A45" s="234" t="s">
        <v>181</v>
      </c>
      <c r="B45" s="227">
        <v>102.1</v>
      </c>
      <c r="C45" s="220">
        <v>128.9</v>
      </c>
      <c r="D45" s="220">
        <v>190.8</v>
      </c>
      <c r="E45" s="235">
        <v>103.2</v>
      </c>
      <c r="F45" s="235">
        <v>194.2</v>
      </c>
      <c r="G45" s="235">
        <v>76.400000000000006</v>
      </c>
      <c r="H45" s="235">
        <v>88.7</v>
      </c>
      <c r="I45" s="235">
        <v>96.3</v>
      </c>
      <c r="J45" s="235">
        <v>150</v>
      </c>
      <c r="K45" s="235">
        <v>98.3</v>
      </c>
      <c r="L45" s="235">
        <v>72</v>
      </c>
      <c r="M45" s="220">
        <v>113.1</v>
      </c>
      <c r="N45" s="222">
        <v>166.4</v>
      </c>
      <c r="O45" s="222">
        <v>361.7</v>
      </c>
      <c r="P45" s="222">
        <v>88.2</v>
      </c>
      <c r="Q45" s="222">
        <v>109.2</v>
      </c>
      <c r="R45" s="222">
        <v>85.5</v>
      </c>
    </row>
    <row r="46" spans="1:18" x14ac:dyDescent="0.15">
      <c r="A46" s="234" t="s">
        <v>180</v>
      </c>
      <c r="B46" s="227">
        <v>101.8</v>
      </c>
      <c r="C46" s="220" t="s">
        <v>159</v>
      </c>
      <c r="D46" s="235">
        <v>254.6</v>
      </c>
      <c r="E46" s="235">
        <v>90.1</v>
      </c>
      <c r="F46" s="235">
        <v>231.4</v>
      </c>
      <c r="G46" s="235">
        <v>52</v>
      </c>
      <c r="H46" s="235">
        <v>83.6</v>
      </c>
      <c r="I46" s="235">
        <v>118.1</v>
      </c>
      <c r="J46" s="235">
        <v>138.30000000000001</v>
      </c>
      <c r="K46" s="235">
        <v>92.7</v>
      </c>
      <c r="L46" s="235">
        <v>72.3</v>
      </c>
      <c r="M46" s="235">
        <v>127.2</v>
      </c>
      <c r="N46" s="222">
        <v>169</v>
      </c>
      <c r="O46" s="222">
        <v>372.3</v>
      </c>
      <c r="P46" s="222">
        <v>79.099999999999994</v>
      </c>
      <c r="Q46" s="222">
        <v>91.1</v>
      </c>
      <c r="R46" s="222">
        <v>121.3</v>
      </c>
    </row>
    <row r="47" spans="1:18" x14ac:dyDescent="0.15">
      <c r="A47" s="234" t="s">
        <v>178</v>
      </c>
      <c r="B47" s="227">
        <v>82.2</v>
      </c>
      <c r="C47" s="235">
        <v>140.30000000000001</v>
      </c>
      <c r="D47" s="235">
        <v>376.4</v>
      </c>
      <c r="E47" s="235">
        <v>72.599999999999994</v>
      </c>
      <c r="F47" s="235">
        <v>213.4</v>
      </c>
      <c r="G47" s="235">
        <v>81.5</v>
      </c>
      <c r="H47" s="235">
        <v>55.9</v>
      </c>
      <c r="I47" s="235">
        <v>107.4</v>
      </c>
      <c r="J47" s="235">
        <v>107.3</v>
      </c>
      <c r="K47" s="235">
        <v>84.7</v>
      </c>
      <c r="L47" s="235">
        <v>85.9</v>
      </c>
      <c r="M47" s="235">
        <v>59.3</v>
      </c>
      <c r="N47" s="222">
        <v>54.8</v>
      </c>
      <c r="O47" s="222">
        <v>247.7</v>
      </c>
      <c r="P47" s="222">
        <v>80.7</v>
      </c>
      <c r="Q47" s="222">
        <v>53.4</v>
      </c>
      <c r="R47" s="222">
        <v>111.1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98.3</v>
      </c>
      <c r="C49" s="220">
        <v>137.5</v>
      </c>
      <c r="D49" s="220">
        <v>379.3</v>
      </c>
      <c r="E49" s="220">
        <v>78.7</v>
      </c>
      <c r="F49" s="220">
        <v>160.5</v>
      </c>
      <c r="G49" s="220">
        <v>80.8</v>
      </c>
      <c r="H49" s="220">
        <v>91.7</v>
      </c>
      <c r="I49" s="220">
        <v>122.2</v>
      </c>
      <c r="J49" s="220">
        <v>108</v>
      </c>
      <c r="K49" s="220">
        <v>83.2</v>
      </c>
      <c r="L49" s="220">
        <v>88.5</v>
      </c>
      <c r="M49" s="220">
        <v>102.4</v>
      </c>
      <c r="N49" s="222">
        <v>86</v>
      </c>
      <c r="O49" s="222">
        <v>284</v>
      </c>
      <c r="P49" s="222">
        <v>88.5</v>
      </c>
      <c r="Q49" s="222">
        <v>71.900000000000006</v>
      </c>
      <c r="R49" s="222">
        <v>114.3</v>
      </c>
    </row>
    <row r="50" spans="1:18" x14ac:dyDescent="0.15">
      <c r="A50" s="228" t="s">
        <v>175</v>
      </c>
      <c r="B50" s="227">
        <v>98.3</v>
      </c>
      <c r="C50" s="220">
        <v>141.30000000000001</v>
      </c>
      <c r="D50" s="220">
        <v>429.3</v>
      </c>
      <c r="E50" s="220">
        <v>85.2</v>
      </c>
      <c r="F50" s="220">
        <v>188.4</v>
      </c>
      <c r="G50" s="220">
        <v>106.6</v>
      </c>
      <c r="H50" s="220">
        <v>76.5</v>
      </c>
      <c r="I50" s="220">
        <v>119.4</v>
      </c>
      <c r="J50" s="220">
        <v>102</v>
      </c>
      <c r="K50" s="220">
        <v>83.2</v>
      </c>
      <c r="L50" s="220">
        <v>93.8</v>
      </c>
      <c r="M50" s="220">
        <v>104.8</v>
      </c>
      <c r="N50" s="222">
        <v>94.7</v>
      </c>
      <c r="O50" s="222">
        <v>300</v>
      </c>
      <c r="P50" s="222">
        <v>91.8</v>
      </c>
      <c r="Q50" s="222">
        <v>53.7</v>
      </c>
      <c r="R50" s="222">
        <v>123.1</v>
      </c>
    </row>
    <row r="51" spans="1:18" x14ac:dyDescent="0.15">
      <c r="A51" s="228" t="s">
        <v>174</v>
      </c>
      <c r="B51" s="227">
        <v>87.3</v>
      </c>
      <c r="C51" s="220">
        <v>138.5</v>
      </c>
      <c r="D51" s="220">
        <v>419</v>
      </c>
      <c r="E51" s="220">
        <v>86.4</v>
      </c>
      <c r="F51" s="220">
        <v>248.8</v>
      </c>
      <c r="G51" s="220">
        <v>92.7</v>
      </c>
      <c r="H51" s="220">
        <v>55.2</v>
      </c>
      <c r="I51" s="220">
        <v>125</v>
      </c>
      <c r="J51" s="220">
        <v>95</v>
      </c>
      <c r="K51" s="220">
        <v>87.9</v>
      </c>
      <c r="L51" s="220">
        <v>101.5</v>
      </c>
      <c r="M51" s="220">
        <v>76.2</v>
      </c>
      <c r="N51" s="222">
        <v>66.7</v>
      </c>
      <c r="O51" s="222">
        <v>114</v>
      </c>
      <c r="P51" s="222">
        <v>88.5</v>
      </c>
      <c r="Q51" s="222">
        <v>56.2</v>
      </c>
      <c r="R51" s="222">
        <v>119.8</v>
      </c>
    </row>
    <row r="52" spans="1:18" x14ac:dyDescent="0.15">
      <c r="A52" s="228" t="s">
        <v>173</v>
      </c>
      <c r="B52" s="227">
        <v>80.5</v>
      </c>
      <c r="C52" s="220">
        <v>166.3</v>
      </c>
      <c r="D52" s="220">
        <v>387.9</v>
      </c>
      <c r="E52" s="220">
        <v>78.7</v>
      </c>
      <c r="F52" s="220">
        <v>239.5</v>
      </c>
      <c r="G52" s="220">
        <v>72.2</v>
      </c>
      <c r="H52" s="220">
        <v>54.9</v>
      </c>
      <c r="I52" s="220">
        <v>108.3</v>
      </c>
      <c r="J52" s="220">
        <v>104</v>
      </c>
      <c r="K52" s="220">
        <v>95.3</v>
      </c>
      <c r="L52" s="220">
        <v>92.3</v>
      </c>
      <c r="M52" s="220">
        <v>50</v>
      </c>
      <c r="N52" s="222">
        <v>28.1</v>
      </c>
      <c r="O52" s="222">
        <v>130</v>
      </c>
      <c r="P52" s="222">
        <v>91.8</v>
      </c>
      <c r="Q52" s="222">
        <v>45.5</v>
      </c>
      <c r="R52" s="222">
        <v>103.3</v>
      </c>
    </row>
    <row r="53" spans="1:18" x14ac:dyDescent="0.15">
      <c r="A53" s="228" t="s">
        <v>172</v>
      </c>
      <c r="B53" s="227">
        <v>65.3</v>
      </c>
      <c r="C53" s="220">
        <v>188.5</v>
      </c>
      <c r="D53" s="220">
        <v>358.6</v>
      </c>
      <c r="E53" s="220">
        <v>60.4</v>
      </c>
      <c r="F53" s="220">
        <v>204.7</v>
      </c>
      <c r="G53" s="220">
        <v>71.5</v>
      </c>
      <c r="H53" s="220">
        <v>40.4</v>
      </c>
      <c r="I53" s="220">
        <v>83.3</v>
      </c>
      <c r="J53" s="220">
        <v>87</v>
      </c>
      <c r="K53" s="220">
        <v>68.2</v>
      </c>
      <c r="L53" s="220">
        <v>63.1</v>
      </c>
      <c r="M53" s="220">
        <v>40.5</v>
      </c>
      <c r="N53" s="222">
        <v>24.6</v>
      </c>
      <c r="O53" s="222">
        <v>122</v>
      </c>
      <c r="P53" s="222">
        <v>75.400000000000006</v>
      </c>
      <c r="Q53" s="222">
        <v>48.8</v>
      </c>
      <c r="R53" s="222">
        <v>98.9</v>
      </c>
    </row>
    <row r="54" spans="1:18" x14ac:dyDescent="0.15">
      <c r="A54" s="228" t="s">
        <v>171</v>
      </c>
      <c r="B54" s="227">
        <v>72.900000000000006</v>
      </c>
      <c r="C54" s="220">
        <v>106.7</v>
      </c>
      <c r="D54" s="220">
        <v>372.4</v>
      </c>
      <c r="E54" s="220">
        <v>59.2</v>
      </c>
      <c r="F54" s="220">
        <v>230.2</v>
      </c>
      <c r="G54" s="220">
        <v>75.5</v>
      </c>
      <c r="H54" s="220">
        <v>46.2</v>
      </c>
      <c r="I54" s="220">
        <v>98.6</v>
      </c>
      <c r="J54" s="220">
        <v>93</v>
      </c>
      <c r="K54" s="220">
        <v>69.2</v>
      </c>
      <c r="L54" s="220">
        <v>69.2</v>
      </c>
      <c r="M54" s="220">
        <v>40.5</v>
      </c>
      <c r="N54" s="222">
        <v>35.1</v>
      </c>
      <c r="O54" s="222">
        <v>298</v>
      </c>
      <c r="P54" s="222">
        <v>68.900000000000006</v>
      </c>
      <c r="Q54" s="222">
        <v>44.6</v>
      </c>
      <c r="R54" s="222">
        <v>103.3</v>
      </c>
    </row>
    <row r="55" spans="1:18" x14ac:dyDescent="0.15">
      <c r="A55" s="228" t="s">
        <v>170</v>
      </c>
      <c r="B55" s="227">
        <v>79.7</v>
      </c>
      <c r="C55" s="220">
        <v>130.80000000000001</v>
      </c>
      <c r="D55" s="220">
        <v>389.7</v>
      </c>
      <c r="E55" s="220">
        <v>63.3</v>
      </c>
      <c r="F55" s="220">
        <v>207</v>
      </c>
      <c r="G55" s="220">
        <v>79.5</v>
      </c>
      <c r="H55" s="220">
        <v>51.3</v>
      </c>
      <c r="I55" s="220">
        <v>109.7</v>
      </c>
      <c r="J55" s="220">
        <v>108</v>
      </c>
      <c r="K55" s="220">
        <v>86.9</v>
      </c>
      <c r="L55" s="220">
        <v>73.099999999999994</v>
      </c>
      <c r="M55" s="220">
        <v>50</v>
      </c>
      <c r="N55" s="222">
        <v>57.9</v>
      </c>
      <c r="O55" s="222">
        <v>332</v>
      </c>
      <c r="P55" s="222">
        <v>77</v>
      </c>
      <c r="Q55" s="222">
        <v>68.599999999999994</v>
      </c>
      <c r="R55" s="222">
        <v>108.8</v>
      </c>
    </row>
    <row r="56" spans="1:18" x14ac:dyDescent="0.15">
      <c r="A56" s="234" t="s">
        <v>169</v>
      </c>
      <c r="B56" s="227">
        <v>72.900000000000006</v>
      </c>
      <c r="C56" s="220">
        <v>155.80000000000001</v>
      </c>
      <c r="D56" s="220">
        <v>358.6</v>
      </c>
      <c r="E56" s="220">
        <v>62.7</v>
      </c>
      <c r="F56" s="220">
        <v>190.7</v>
      </c>
      <c r="G56" s="220">
        <v>74.2</v>
      </c>
      <c r="H56" s="220">
        <v>50.2</v>
      </c>
      <c r="I56" s="220">
        <v>93.1</v>
      </c>
      <c r="J56" s="220">
        <v>111</v>
      </c>
      <c r="K56" s="220">
        <v>85</v>
      </c>
      <c r="L56" s="220">
        <v>97.7</v>
      </c>
      <c r="M56" s="220">
        <v>54.8</v>
      </c>
      <c r="N56" s="222">
        <v>42.1</v>
      </c>
      <c r="O56" s="222">
        <v>190</v>
      </c>
      <c r="P56" s="222">
        <v>73.8</v>
      </c>
      <c r="Q56" s="222">
        <v>41.3</v>
      </c>
      <c r="R56" s="222">
        <v>106.6</v>
      </c>
    </row>
    <row r="57" spans="1:18" x14ac:dyDescent="0.15">
      <c r="A57" s="234" t="s">
        <v>168</v>
      </c>
      <c r="B57" s="227">
        <v>82.2</v>
      </c>
      <c r="C57" s="220">
        <v>126</v>
      </c>
      <c r="D57" s="220">
        <v>362.1</v>
      </c>
      <c r="E57" s="220">
        <v>71</v>
      </c>
      <c r="F57" s="220">
        <v>214</v>
      </c>
      <c r="G57" s="220">
        <v>73.5</v>
      </c>
      <c r="H57" s="220">
        <v>51.3</v>
      </c>
      <c r="I57" s="220">
        <v>102.8</v>
      </c>
      <c r="J57" s="220">
        <v>110</v>
      </c>
      <c r="K57" s="220">
        <v>82.2</v>
      </c>
      <c r="L57" s="220">
        <v>92.3</v>
      </c>
      <c r="M57" s="220">
        <v>40.5</v>
      </c>
      <c r="N57" s="222">
        <v>54.4</v>
      </c>
      <c r="O57" s="222">
        <v>328</v>
      </c>
      <c r="P57" s="222">
        <v>86.9</v>
      </c>
      <c r="Q57" s="222">
        <v>43.8</v>
      </c>
      <c r="R57" s="222">
        <v>108.8</v>
      </c>
    </row>
    <row r="58" spans="1:18" x14ac:dyDescent="0.15">
      <c r="A58" s="234" t="s">
        <v>167</v>
      </c>
      <c r="B58" s="227">
        <v>81.400000000000006</v>
      </c>
      <c r="C58" s="220">
        <v>132.69999999999999</v>
      </c>
      <c r="D58" s="220">
        <v>360.3</v>
      </c>
      <c r="E58" s="220">
        <v>69.8</v>
      </c>
      <c r="F58" s="220">
        <v>223.3</v>
      </c>
      <c r="G58" s="220">
        <v>84.8</v>
      </c>
      <c r="H58" s="220">
        <v>47.3</v>
      </c>
      <c r="I58" s="220">
        <v>98.6</v>
      </c>
      <c r="J58" s="220">
        <v>126</v>
      </c>
      <c r="K58" s="220">
        <v>89.7</v>
      </c>
      <c r="L58" s="220">
        <v>85.4</v>
      </c>
      <c r="M58" s="220">
        <v>50</v>
      </c>
      <c r="N58" s="222">
        <v>56.1</v>
      </c>
      <c r="O58" s="222">
        <v>374</v>
      </c>
      <c r="P58" s="222">
        <v>73.8</v>
      </c>
      <c r="Q58" s="222">
        <v>43.8</v>
      </c>
      <c r="R58" s="222">
        <v>108.8</v>
      </c>
    </row>
    <row r="59" spans="1:18" x14ac:dyDescent="0.15">
      <c r="A59" s="234" t="s">
        <v>166</v>
      </c>
      <c r="B59" s="227">
        <v>81.400000000000006</v>
      </c>
      <c r="C59" s="220">
        <v>119.2</v>
      </c>
      <c r="D59" s="220">
        <v>353.4</v>
      </c>
      <c r="E59" s="220">
        <v>76.900000000000006</v>
      </c>
      <c r="F59" s="220">
        <v>216.3</v>
      </c>
      <c r="G59" s="220">
        <v>74.2</v>
      </c>
      <c r="H59" s="220">
        <v>50.2</v>
      </c>
      <c r="I59" s="220">
        <v>100</v>
      </c>
      <c r="J59" s="220">
        <v>133</v>
      </c>
      <c r="K59" s="220">
        <v>91.6</v>
      </c>
      <c r="L59" s="220">
        <v>96.2</v>
      </c>
      <c r="M59" s="220">
        <v>47.6</v>
      </c>
      <c r="N59" s="222">
        <v>61.4</v>
      </c>
      <c r="O59" s="222">
        <v>260</v>
      </c>
      <c r="P59" s="222">
        <v>77</v>
      </c>
      <c r="Q59" s="222">
        <v>50.4</v>
      </c>
      <c r="R59" s="222">
        <v>113.2</v>
      </c>
    </row>
    <row r="60" spans="1:18" x14ac:dyDescent="0.15">
      <c r="A60" s="234" t="s">
        <v>165</v>
      </c>
      <c r="B60" s="227">
        <v>86.4</v>
      </c>
      <c r="C60" s="220">
        <v>140.4</v>
      </c>
      <c r="D60" s="220">
        <v>346.6</v>
      </c>
      <c r="E60" s="220">
        <v>79.3</v>
      </c>
      <c r="F60" s="220">
        <v>237.2</v>
      </c>
      <c r="G60" s="220">
        <v>92.7</v>
      </c>
      <c r="H60" s="220">
        <v>55.6</v>
      </c>
      <c r="I60" s="220">
        <v>127.8</v>
      </c>
      <c r="J60" s="220">
        <v>111</v>
      </c>
      <c r="K60" s="220">
        <v>94.4</v>
      </c>
      <c r="L60" s="220">
        <v>77.7</v>
      </c>
      <c r="M60" s="220">
        <v>54.8</v>
      </c>
      <c r="N60" s="222">
        <v>50.9</v>
      </c>
      <c r="O60" s="222">
        <v>240</v>
      </c>
      <c r="P60" s="222">
        <v>75.400000000000006</v>
      </c>
      <c r="Q60" s="222">
        <v>71.900000000000006</v>
      </c>
      <c r="R60" s="222">
        <v>124.2</v>
      </c>
    </row>
    <row r="61" spans="1:18" x14ac:dyDescent="0.15">
      <c r="A61" s="234" t="s">
        <v>164</v>
      </c>
      <c r="B61" s="227">
        <v>81.400000000000006</v>
      </c>
      <c r="C61" s="220" t="s">
        <v>159</v>
      </c>
      <c r="D61" s="220">
        <v>353.4</v>
      </c>
      <c r="E61" s="220">
        <v>70.400000000000006</v>
      </c>
      <c r="F61" s="220">
        <v>227.9</v>
      </c>
      <c r="G61" s="220">
        <v>113.9</v>
      </c>
      <c r="H61" s="220">
        <v>50.9</v>
      </c>
      <c r="I61" s="220">
        <v>84.7</v>
      </c>
      <c r="J61" s="220">
        <v>77</v>
      </c>
      <c r="K61" s="220">
        <v>85</v>
      </c>
      <c r="L61" s="220">
        <v>90</v>
      </c>
      <c r="M61" s="220">
        <v>42.9</v>
      </c>
      <c r="N61" s="222">
        <v>22.8</v>
      </c>
      <c r="O61" s="222">
        <v>402</v>
      </c>
      <c r="P61" s="222">
        <v>72.099999999999994</v>
      </c>
      <c r="Q61" s="222">
        <v>67.8</v>
      </c>
      <c r="R61" s="222">
        <v>125.3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-17.2</v>
      </c>
      <c r="C64" s="220" t="s">
        <v>159</v>
      </c>
      <c r="D64" s="220">
        <v>-6.8</v>
      </c>
      <c r="E64" s="220">
        <v>-10.5</v>
      </c>
      <c r="F64" s="220">
        <v>42</v>
      </c>
      <c r="G64" s="220">
        <v>41</v>
      </c>
      <c r="H64" s="220">
        <v>-44.5</v>
      </c>
      <c r="I64" s="220">
        <v>-30.7</v>
      </c>
      <c r="J64" s="220">
        <v>-28.7</v>
      </c>
      <c r="K64" s="220">
        <v>2.2000000000000002</v>
      </c>
      <c r="L64" s="220">
        <v>1.7</v>
      </c>
      <c r="M64" s="220">
        <v>-58.1</v>
      </c>
      <c r="N64" s="220">
        <v>-73.5</v>
      </c>
      <c r="O64" s="220">
        <v>41.5</v>
      </c>
      <c r="P64" s="220">
        <v>-18.5</v>
      </c>
      <c r="Q64" s="220">
        <v>-5.7</v>
      </c>
      <c r="R64" s="220">
        <v>9.6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P39:P40"/>
    <mergeCell ref="B39:B40"/>
    <mergeCell ref="A5:A6"/>
    <mergeCell ref="G5:G6"/>
    <mergeCell ref="E5:E6"/>
    <mergeCell ref="E39:E40"/>
    <mergeCell ref="D39:D40"/>
    <mergeCell ref="G39:G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20210101</vt:lpstr>
      <vt:lpstr>20210102</vt:lpstr>
      <vt:lpstr>20210103</vt:lpstr>
      <vt:lpstr>20210104</vt:lpstr>
      <vt:lpstr>20210105</vt:lpstr>
      <vt:lpstr>20210106</vt:lpstr>
      <vt:lpstr>20210107</vt:lpstr>
      <vt:lpstr>20210108</vt:lpstr>
      <vt:lpstr>20210109</vt:lpstr>
      <vt:lpstr>20210110</vt:lpstr>
      <vt:lpstr>20210111</vt:lpstr>
      <vt:lpstr>20210112</vt:lpstr>
      <vt:lpstr>20210113</vt:lpstr>
      <vt:lpstr>20210114</vt:lpstr>
      <vt:lpstr>20210115</vt:lpstr>
      <vt:lpstr>20210116</vt:lpstr>
      <vt:lpstr>20210117</vt:lpstr>
      <vt:lpstr>20210118</vt:lpstr>
      <vt:lpstr>20210119</vt:lpstr>
      <vt:lpstr>20210120</vt:lpstr>
      <vt:lpstr>20210121</vt:lpstr>
      <vt:lpstr>'20210101'!Print_Area</vt:lpstr>
      <vt:lpstr>'20210102'!Print_Area</vt:lpstr>
      <vt:lpstr>'20210103'!Print_Area</vt:lpstr>
      <vt:lpstr>'20210104'!Print_Area</vt:lpstr>
      <vt:lpstr>'20210105'!Print_Area</vt:lpstr>
      <vt:lpstr>'20210106'!Print_Area</vt:lpstr>
      <vt:lpstr>'20210107'!Print_Area</vt:lpstr>
      <vt:lpstr>'20210108'!Print_Area</vt:lpstr>
      <vt:lpstr>'20210109'!Print_Area</vt:lpstr>
      <vt:lpstr>'20210110'!Print_Area</vt:lpstr>
      <vt:lpstr>'20210111'!Print_Area</vt:lpstr>
      <vt:lpstr>'20210112'!Print_Area</vt:lpstr>
      <vt:lpstr>'20210113'!Print_Area</vt:lpstr>
      <vt:lpstr>'20210114'!Print_Area</vt:lpstr>
      <vt:lpstr>'20210115'!Print_Area</vt:lpstr>
      <vt:lpstr>'20210116'!Print_Area</vt:lpstr>
      <vt:lpstr>'20210117'!Print_Area</vt:lpstr>
      <vt:lpstr>'20210118'!Print_Area</vt:lpstr>
      <vt:lpstr>'20210119'!Print_Area</vt:lpstr>
      <vt:lpstr>'20210120'!Print_Area</vt:lpstr>
      <vt:lpstr>'20210121'!Print_Area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2021-03-23T02:01:49Z</dcterms:modified>
</cp:coreProperties>
</file>