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1619B9D5-383D-436F-B1DF-FA857F420029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1201" sheetId="21" r:id="rId1"/>
    <sheet name="20201202" sheetId="20" r:id="rId2"/>
    <sheet name="20201203" sheetId="19" r:id="rId3"/>
    <sheet name="20201204" sheetId="18" r:id="rId4"/>
    <sheet name="20201205" sheetId="17" r:id="rId5"/>
    <sheet name="20201206" sheetId="16" r:id="rId6"/>
    <sheet name="20201207" sheetId="15" r:id="rId7"/>
    <sheet name="20201208" sheetId="14" r:id="rId8"/>
    <sheet name="20201209" sheetId="13" r:id="rId9"/>
    <sheet name="20201210" sheetId="12" r:id="rId10"/>
    <sheet name="20201211" sheetId="11" r:id="rId11"/>
    <sheet name="20201212" sheetId="10" r:id="rId12"/>
    <sheet name="20201213" sheetId="9" r:id="rId13"/>
    <sheet name="20201214" sheetId="8" r:id="rId14"/>
    <sheet name="20201215" sheetId="7" r:id="rId15"/>
    <sheet name="20201216" sheetId="6" r:id="rId16"/>
    <sheet name="20201217" sheetId="5" r:id="rId17"/>
    <sheet name="20201218" sheetId="4" r:id="rId18"/>
    <sheet name="20201219" sheetId="3" r:id="rId19"/>
    <sheet name="20201220" sheetId="2" r:id="rId20"/>
    <sheet name="20201221" sheetId="1" r:id="rId21"/>
  </sheets>
  <definedNames>
    <definedName name="_xlnm.Print_Area" localSheetId="0">'20201201'!$A$1:$AB$29</definedName>
    <definedName name="_xlnm.Print_Area" localSheetId="1">'20201202'!$A$1:$AB$29</definedName>
    <definedName name="_xlnm.Print_Area" localSheetId="2">'20201203'!$A$1:$R$66</definedName>
    <definedName name="_xlnm.Print_Area" localSheetId="3">'20201204'!$A$1:$R$66</definedName>
    <definedName name="_xlnm.Print_Area" localSheetId="4">'20201205'!$A$1:$R$66</definedName>
    <definedName name="_xlnm.Print_Area" localSheetId="5">'20201206'!$A$1:$J$39</definedName>
    <definedName name="_xlnm.Print_Area" localSheetId="6">'20201207'!$A$1:$R$66</definedName>
    <definedName name="_xlnm.Print_Area" localSheetId="7">'20201208'!$A$1:$R$66</definedName>
    <definedName name="_xlnm.Print_Area" localSheetId="8">'20201209'!$A$1:$R$66</definedName>
    <definedName name="_xlnm.Print_Area" localSheetId="9">'20201210'!$A$1:$R$66</definedName>
    <definedName name="_xlnm.Print_Area" localSheetId="10">'20201211'!$A$1:$M$11</definedName>
    <definedName name="_xlnm.Print_Area" localSheetId="11">'20201212'!$A$1:$M$12</definedName>
    <definedName name="_xlnm.Print_Area" localSheetId="12">'20201213'!$A$1:$O$51</definedName>
    <definedName name="_xlnm.Print_Area" localSheetId="13">'20201214'!$A$1:$O$51</definedName>
    <definedName name="_xlnm.Print_Area" localSheetId="14">'20201215'!$A$1:$P$52</definedName>
    <definedName name="_xlnm.Print_Area" localSheetId="15">'20201216'!$A$1:$P$52</definedName>
    <definedName name="_xlnm.Print_Area" localSheetId="16">'20201217'!$A$1:$P$52</definedName>
    <definedName name="_xlnm.Print_Area" localSheetId="17">'20201218'!$A$1:$P$52</definedName>
    <definedName name="_xlnm.Print_Area" localSheetId="18">'20201219'!$A$1:$P$52</definedName>
    <definedName name="_xlnm.Print_Area" localSheetId="19">'20201220'!$A$1:$N$32</definedName>
    <definedName name="_xlnm.Print_Area" localSheetId="20">'20201221'!$A$1:$N$32</definedName>
  </definedNames>
  <calcPr calcId="191029"/>
</workbook>
</file>

<file path=xl/sharedStrings.xml><?xml version="1.0" encoding="utf-8"?>
<sst xmlns="http://schemas.openxmlformats.org/spreadsheetml/2006/main" count="2199" uniqueCount="265">
  <si>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</si>
  <si>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</si>
  <si>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</si>
  <si>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</si>
  <si>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</si>
  <si>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</si>
  <si>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</si>
  <si>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</si>
  <si>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</si>
  <si>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</si>
  <si>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</si>
  <si>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</si>
  <si>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</si>
  <si>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</si>
  <si>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</si>
  <si>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</si>
  <si>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</si>
  <si>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</si>
  <si>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</si>
  <si>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</si>
  <si>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</si>
  <si>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</si>
  <si>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</si>
  <si>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</si>
  <si>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</si>
  <si>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</si>
  <si>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</si>
  <si>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</si>
  <si>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</si>
  <si>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事業所規模 ＝ ５人以上</t>
    <phoneticPr fontId="1"/>
  </si>
  <si>
    <t>　</t>
    <phoneticPr fontId="1"/>
  </si>
  <si>
    <t>第２０表  産業、就業形態別 常用労働者の１人平均月間現金給与額、出勤日数、実労働時間数及び常用労働者数（令和２年１２月分）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</si>
  <si>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</si>
  <si>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</si>
  <si>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</si>
  <si>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</si>
  <si>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</si>
  <si>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</si>
  <si>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ｘ</t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</si>
  <si>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</si>
  <si>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</si>
  <si>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</si>
  <si>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</si>
  <si>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</si>
  <si>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</si>
  <si>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</si>
  <si>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</si>
  <si>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</si>
  <si>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</si>
  <si>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</si>
  <si>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</si>
  <si>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</si>
  <si>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</si>
  <si>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</si>
  <si>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</si>
  <si>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</si>
  <si>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</si>
  <si>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</si>
  <si>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</si>
  <si>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</si>
  <si>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</si>
  <si>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</si>
  <si>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</si>
  <si>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</si>
  <si>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</si>
  <si>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</si>
  <si>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</si>
  <si>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</si>
  <si>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</si>
  <si>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</si>
  <si>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</si>
  <si>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</si>
  <si>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</si>
  <si>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</si>
  <si>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</si>
  <si>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</si>
  <si>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</si>
  <si>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</si>
  <si>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</si>
  <si>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</si>
  <si>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</si>
  <si>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</si>
  <si>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</si>
  <si>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</si>
  <si>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</si>
  <si>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</si>
  <si>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</si>
  <si>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</si>
  <si>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</si>
  <si>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</si>
  <si>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</si>
  <si>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</si>
  <si>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</si>
  <si>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</si>
  <si>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</si>
  <si>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</si>
  <si>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</si>
  <si>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</si>
  <si>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</si>
  <si>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</si>
  <si>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</si>
  <si>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</si>
  <si>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</si>
  <si>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</si>
  <si>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</si>
  <si>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</si>
  <si>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</si>
  <si>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</si>
  <si>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</si>
  <si>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</si>
  <si>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</si>
  <si>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</si>
  <si>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</si>
  <si>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</si>
  <si>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</si>
  <si>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</si>
  <si>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</si>
  <si>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</si>
  <si>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</si>
  <si>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</si>
  <si>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</si>
  <si>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</si>
  <si>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</si>
  <si>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</si>
  <si>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</si>
  <si>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</si>
  <si>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</si>
  <si>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</si>
  <si>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</si>
  <si>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</si>
  <si>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（令和２年１２月分）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</si>
  <si>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第１８表  産業別 常用労働者数、パートタイム労働者数及びパートタイム労働者比率（男）　（令和２年１２月分）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</si>
  <si>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第１７表  産業別 常用労働者数、パートタイム労働者数及びパートタイム労働者比率（男女計）　（令和２年１２月分）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</si>
  <si>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</si>
  <si>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</si>
  <si>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</si>
  <si>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</si>
  <si>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</si>
  <si>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</si>
  <si>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常用労働者の１人平均月間出勤日数及び実労働時間数（令和２年１２月分）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</si>
  <si>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第１５表  産業、性別 常用労働者の１人平均月間出勤日数及び実労働時間数（令和２年１２月分）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</si>
  <si>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</si>
  <si>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</si>
  <si>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</si>
  <si>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</si>
  <si>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常用労働者の１人平均月間現金給与額（令和２年１２月分）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</si>
  <si>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第１３表  産業、性別 常用労働者の１人平均月間現金給与額（令和２年１２月分）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</si>
  <si>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</si>
  <si>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</si>
  <si>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</si>
  <si>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</si>
  <si>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</si>
  <si>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</si>
  <si>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</si>
  <si>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</si>
  <si>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</si>
  <si>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常用労働者の１人平均月間出勤日数及び実労働時間数（令和２年１２月分）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</si>
  <si>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第１１表  規模、性別 常用労働者の１人平均月間現金給与額（令和２年１２月分）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</si>
  <si>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</si>
  <si>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</si>
  <si>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</si>
  <si>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</si>
  <si>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</si>
  <si>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</si>
  <si>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</si>
  <si>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</si>
  <si>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</si>
  <si>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</si>
  <si>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</si>
  <si>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</si>
  <si>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</si>
  <si>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</si>
  <si>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</si>
  <si>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</si>
  <si>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</si>
  <si>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>令和元年12月</t>
    <rPh sb="0" eb="1">
      <t>レイ</t>
    </rPh>
    <rPh sb="1" eb="2">
      <t>ワ</t>
    </rPh>
    <rPh sb="2" eb="4">
      <t>ガンネン</t>
    </rPh>
    <phoneticPr fontId="2"/>
  </si>
  <si>
    <t>令和元年12月</t>
    <rPh sb="0" eb="1">
      <t>レイ</t>
    </rPh>
    <rPh sb="1" eb="2">
      <t>ワ</t>
    </rPh>
    <rPh sb="2" eb="4">
      <t>ガンネン</t>
    </rPh>
    <phoneticPr fontId="1"/>
  </si>
  <si>
    <t>　　２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</si>
  <si>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</si>
  <si>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</si>
  <si>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</si>
  <si>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</si>
  <si>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</si>
  <si>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</si>
  <si>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2"/>
  </si>
  <si>
    <t>平成27年平均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</si>
  <si>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</si>
  <si>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</si>
  <si>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</si>
  <si>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</si>
  <si>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</si>
  <si>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</si>
  <si>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</si>
  <si>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</si>
  <si>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</si>
  <si>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</si>
  <si>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</si>
  <si>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</si>
  <si>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</si>
  <si>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</si>
  <si>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</si>
  <si>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</si>
  <si>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</si>
  <si>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</si>
  <si>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</si>
  <si>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</si>
  <si>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</si>
  <si>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</si>
  <si>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</si>
  <si>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</si>
  <si>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</si>
  <si>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</si>
  <si>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</si>
  <si>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</si>
  <si>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</si>
  <si>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</si>
  <si>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</si>
  <si>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</si>
  <si>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</si>
  <si>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</si>
  <si>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</si>
  <si>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</si>
  <si>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</si>
  <si>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</si>
  <si>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</si>
  <si>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</si>
  <si>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</si>
  <si>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</si>
  <si>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</si>
  <si>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令和２年 1月</t>
    <rPh sb="0" eb="1">
      <t>レイ</t>
    </rPh>
    <rPh sb="1" eb="2">
      <t>ワ</t>
    </rPh>
    <rPh sb="3" eb="4">
      <t>ネン</t>
    </rPh>
    <phoneticPr fontId="8"/>
  </si>
  <si>
    <t>令和元年12月</t>
    <rPh sb="0" eb="1">
      <t>レイ</t>
    </rPh>
    <rPh sb="1" eb="2">
      <t>ワ</t>
    </rPh>
    <rPh sb="2" eb="4">
      <t>ガンネン</t>
    </rPh>
    <phoneticPr fontId="8"/>
  </si>
  <si>
    <t>令和元年平均</t>
    <rPh sb="0" eb="2">
      <t>レイワ</t>
    </rPh>
    <rPh sb="2" eb="4">
      <t>ガンネン</t>
    </rPh>
    <rPh sb="4" eb="6">
      <t>ヘイキン</t>
    </rPh>
    <phoneticPr fontId="8"/>
  </si>
  <si>
    <t>平成27年平均</t>
    <rPh sb="0" eb="2">
      <t>ヘイセイ</t>
    </rPh>
    <rPh sb="4" eb="5">
      <t>ネン</t>
    </rPh>
    <rPh sb="5" eb="7">
      <t>ヘイキン</t>
    </rPh>
    <phoneticPr fontId="8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</si>
  <si>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</si>
  <si>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</si>
  <si>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</si>
  <si>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</si>
  <si>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</si>
  <si>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</si>
  <si>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</si>
  <si>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</si>
  <si>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</si>
  <si>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</si>
  <si>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</si>
  <si>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</si>
  <si>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</si>
  <si>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</si>
  <si>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</si>
  <si>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</si>
  <si>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</si>
  <si>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</si>
  <si>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</si>
  <si>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</si>
  <si>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</si>
  <si>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</si>
  <si>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</si>
  <si>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</si>
  <si>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</si>
  <si>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</si>
  <si>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</si>
  <si>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</si>
  <si>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</si>
  <si>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１人平均月間現金給与額、労働時間数、出勤日数及び推計常用労働者数（令和２年１２月分）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</si>
  <si>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</si>
  <si>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１人平均月間現金給与額、労働時間数、出勤日数及び推計常用労働者数（令和２年１２月分）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</si>
</sst>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7" fillId="0" borderId="0" xfId="0" applyFont="1" applyAlignment="1">
      <alignment horizont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7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4" fillId="0" borderId="40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178" fontId="2" fillId="0" borderId="4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4" fillId="0" borderId="45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32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4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7732CD46-410A-4C24-8E15-A195B0F5FA8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838E-81C2-41E1-ABF9-7E8F8C2A5E6E}">
  <sheetPr>
    <pageSetUpPr fitToPage="1"/>
  </sheetPr>
  <dimension ref="A1:AG2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3" ht="21.95" customHeight="1" x14ac:dyDescent="0.15">
      <c r="A2" s="382" t="s">
        <v>264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92"/>
      <c r="S2" s="392"/>
      <c r="T2" s="392"/>
      <c r="U2" s="392"/>
      <c r="V2" s="392"/>
      <c r="W2" s="392"/>
      <c r="Y2" s="392"/>
      <c r="Z2" s="392"/>
    </row>
    <row r="3" spans="1:33" ht="21.95" customHeight="1" x14ac:dyDescent="0.15">
      <c r="A3" s="391" t="s">
        <v>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0"/>
      <c r="R3" s="389"/>
      <c r="S3" s="389"/>
      <c r="T3" s="389"/>
      <c r="U3" s="389"/>
      <c r="V3" s="389"/>
      <c r="W3" s="389"/>
      <c r="Y3" s="389"/>
      <c r="Z3" s="389"/>
    </row>
    <row r="4" spans="1:33" ht="20.100000000000001" customHeight="1" x14ac:dyDescent="0.15">
      <c r="A4" s="379" t="s">
        <v>263</v>
      </c>
      <c r="R4" s="63"/>
      <c r="S4" s="63"/>
      <c r="T4" s="63"/>
      <c r="U4" s="63"/>
      <c r="V4" s="63"/>
      <c r="W4" s="63"/>
      <c r="Y4" s="63"/>
      <c r="Z4" s="63"/>
    </row>
    <row r="5" spans="1:33" ht="17.100000000000001" customHeight="1" x14ac:dyDescent="0.15">
      <c r="A5" s="367" t="s">
        <v>260</v>
      </c>
      <c r="B5" s="378" t="s">
        <v>142</v>
      </c>
      <c r="C5" s="377"/>
      <c r="D5" s="376"/>
      <c r="E5" s="378" t="s">
        <v>259</v>
      </c>
      <c r="F5" s="377"/>
      <c r="G5" s="376"/>
      <c r="H5" s="378" t="s">
        <v>144</v>
      </c>
      <c r="I5" s="376"/>
      <c r="J5" s="378" t="s">
        <v>258</v>
      </c>
      <c r="K5" s="376"/>
      <c r="L5" s="378" t="s">
        <v>152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C5" s="388"/>
      <c r="AD5" s="388"/>
      <c r="AE5" s="388"/>
      <c r="AF5" s="63"/>
      <c r="AG5" s="63"/>
    </row>
    <row r="6" spans="1:33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C6" s="210"/>
      <c r="AD6" s="387"/>
      <c r="AE6" s="210"/>
      <c r="AF6" s="63"/>
      <c r="AG6" s="63"/>
    </row>
    <row r="7" spans="1:33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C7" s="210"/>
      <c r="AD7" s="387"/>
      <c r="AE7" s="386"/>
      <c r="AF7" s="63"/>
      <c r="AG7" s="63"/>
    </row>
    <row r="8" spans="1:33" ht="18.95" customHeight="1" x14ac:dyDescent="0.15">
      <c r="A8" s="358"/>
      <c r="B8" s="356" t="s">
        <v>245</v>
      </c>
      <c r="C8" s="355" t="s">
        <v>119</v>
      </c>
      <c r="D8" s="355"/>
      <c r="E8" s="355" t="s">
        <v>245</v>
      </c>
      <c r="F8" s="355" t="s">
        <v>119</v>
      </c>
      <c r="G8" s="355"/>
      <c r="H8" s="355" t="s">
        <v>245</v>
      </c>
      <c r="I8" s="354" t="s">
        <v>119</v>
      </c>
      <c r="J8" s="356" t="s">
        <v>9</v>
      </c>
      <c r="K8" s="355" t="s">
        <v>119</v>
      </c>
      <c r="L8" s="355" t="s">
        <v>9</v>
      </c>
      <c r="M8" s="355" t="s">
        <v>119</v>
      </c>
      <c r="N8" s="355" t="s">
        <v>9</v>
      </c>
      <c r="O8" s="355" t="s">
        <v>119</v>
      </c>
      <c r="P8" s="355" t="s">
        <v>244</v>
      </c>
      <c r="Q8" s="357" t="s">
        <v>243</v>
      </c>
      <c r="R8" s="356" t="s">
        <v>120</v>
      </c>
      <c r="S8" s="355" t="s">
        <v>119</v>
      </c>
      <c r="T8" s="355"/>
      <c r="U8" s="355" t="s">
        <v>120</v>
      </c>
      <c r="V8" s="355" t="s">
        <v>119</v>
      </c>
      <c r="W8" s="355"/>
      <c r="X8" s="355" t="s">
        <v>120</v>
      </c>
      <c r="Y8" s="355" t="s">
        <v>119</v>
      </c>
      <c r="Z8" s="355"/>
      <c r="AA8" s="355" t="s">
        <v>119</v>
      </c>
      <c r="AB8" s="354"/>
      <c r="AC8" s="385"/>
      <c r="AD8" s="385"/>
      <c r="AE8" s="385"/>
      <c r="AF8" s="63"/>
      <c r="AG8" s="63"/>
    </row>
    <row r="9" spans="1:33" ht="21" customHeight="1" x14ac:dyDescent="0.15">
      <c r="A9" s="336" t="s">
        <v>117</v>
      </c>
      <c r="B9" s="330">
        <v>463585</v>
      </c>
      <c r="C9" s="329">
        <v>-4.2</v>
      </c>
      <c r="D9" s="328"/>
      <c r="E9" s="327">
        <v>243614</v>
      </c>
      <c r="F9" s="329">
        <v>0</v>
      </c>
      <c r="G9" s="328"/>
      <c r="H9" s="327">
        <v>227286</v>
      </c>
      <c r="I9" s="326">
        <v>0.7</v>
      </c>
      <c r="J9" s="335">
        <v>131.4</v>
      </c>
      <c r="K9" s="329">
        <v>-1.6</v>
      </c>
      <c r="L9" s="334">
        <v>122.2</v>
      </c>
      <c r="M9" s="329">
        <v>-0.9</v>
      </c>
      <c r="N9" s="334">
        <v>9.1999999999999993</v>
      </c>
      <c r="O9" s="329">
        <v>-8</v>
      </c>
      <c r="P9" s="334">
        <v>17.3</v>
      </c>
      <c r="Q9" s="333">
        <v>-0.19999999999999929</v>
      </c>
      <c r="R9" s="330">
        <v>2163157</v>
      </c>
      <c r="S9" s="329">
        <v>0</v>
      </c>
      <c r="T9" s="328"/>
      <c r="U9" s="327">
        <v>1304319</v>
      </c>
      <c r="V9" s="329">
        <v>-0.2</v>
      </c>
      <c r="W9" s="328"/>
      <c r="X9" s="327">
        <v>858838</v>
      </c>
      <c r="Y9" s="329">
        <v>0.3</v>
      </c>
      <c r="Z9" s="328"/>
      <c r="AA9" s="329">
        <v>39.700000000000003</v>
      </c>
      <c r="AB9" s="332"/>
      <c r="AC9" s="327"/>
      <c r="AD9" s="328"/>
      <c r="AE9" s="327"/>
      <c r="AF9" s="383"/>
      <c r="AG9" s="383"/>
    </row>
    <row r="10" spans="1:33" ht="21" customHeight="1" x14ac:dyDescent="0.15">
      <c r="A10" s="353" t="s">
        <v>115</v>
      </c>
      <c r="B10" s="348">
        <v>633725</v>
      </c>
      <c r="C10" s="346">
        <v>-5.8</v>
      </c>
      <c r="D10" s="317"/>
      <c r="E10" s="347">
        <v>306975</v>
      </c>
      <c r="F10" s="346">
        <v>-0.9</v>
      </c>
      <c r="G10" s="317"/>
      <c r="H10" s="347">
        <v>278075</v>
      </c>
      <c r="I10" s="352">
        <v>1.6</v>
      </c>
      <c r="J10" s="351">
        <v>149.5</v>
      </c>
      <c r="K10" s="346">
        <v>-3.9</v>
      </c>
      <c r="L10" s="350">
        <v>134.9</v>
      </c>
      <c r="M10" s="346">
        <v>-1.8</v>
      </c>
      <c r="N10" s="350">
        <v>14.6</v>
      </c>
      <c r="O10" s="346">
        <v>-20.2</v>
      </c>
      <c r="P10" s="350">
        <v>18.3</v>
      </c>
      <c r="Q10" s="349">
        <v>-0.30000000000000071</v>
      </c>
      <c r="R10" s="348">
        <v>120</v>
      </c>
      <c r="S10" s="346">
        <v>-3.3</v>
      </c>
      <c r="T10" s="317"/>
      <c r="U10" s="347">
        <v>115</v>
      </c>
      <c r="V10" s="346">
        <v>-3.2</v>
      </c>
      <c r="W10" s="317"/>
      <c r="X10" s="347">
        <v>5</v>
      </c>
      <c r="Y10" s="346">
        <v>0</v>
      </c>
      <c r="Z10" s="317"/>
      <c r="AA10" s="346">
        <v>4.2</v>
      </c>
      <c r="AB10" s="332"/>
      <c r="AC10" s="327"/>
      <c r="AD10" s="328"/>
      <c r="AE10" s="327"/>
      <c r="AF10" s="383"/>
      <c r="AG10" s="383"/>
    </row>
    <row r="11" spans="1:33" ht="21" customHeight="1" x14ac:dyDescent="0.15">
      <c r="A11" s="336" t="s">
        <v>113</v>
      </c>
      <c r="B11" s="330">
        <v>656256</v>
      </c>
      <c r="C11" s="329">
        <v>-12.8</v>
      </c>
      <c r="D11" s="328"/>
      <c r="E11" s="327">
        <v>363257</v>
      </c>
      <c r="F11" s="329">
        <v>-4</v>
      </c>
      <c r="G11" s="328"/>
      <c r="H11" s="327">
        <v>337296</v>
      </c>
      <c r="I11" s="326">
        <v>-4.2</v>
      </c>
      <c r="J11" s="335">
        <v>161.5</v>
      </c>
      <c r="K11" s="329">
        <v>-9.1999999999999993</v>
      </c>
      <c r="L11" s="334">
        <v>148.80000000000001</v>
      </c>
      <c r="M11" s="329">
        <v>-8.5</v>
      </c>
      <c r="N11" s="334">
        <v>12.7</v>
      </c>
      <c r="O11" s="329">
        <v>-15.9</v>
      </c>
      <c r="P11" s="334">
        <v>19.8</v>
      </c>
      <c r="Q11" s="333">
        <v>-1.8000000000000007</v>
      </c>
      <c r="R11" s="330">
        <v>93774</v>
      </c>
      <c r="S11" s="329">
        <v>-1.8</v>
      </c>
      <c r="T11" s="328"/>
      <c r="U11" s="327">
        <v>87050</v>
      </c>
      <c r="V11" s="329">
        <v>-5.7</v>
      </c>
      <c r="W11" s="328"/>
      <c r="X11" s="327">
        <v>6724</v>
      </c>
      <c r="Y11" s="329">
        <v>118.2</v>
      </c>
      <c r="Z11" s="328"/>
      <c r="AA11" s="329">
        <v>7.2</v>
      </c>
      <c r="AB11" s="332"/>
      <c r="AC11" s="327"/>
      <c r="AD11" s="328"/>
      <c r="AE11" s="327"/>
      <c r="AF11" s="383"/>
      <c r="AG11" s="383"/>
    </row>
    <row r="12" spans="1:33" s="105" customFormat="1" ht="21" customHeight="1" x14ac:dyDescent="0.15">
      <c r="A12" s="345" t="s">
        <v>111</v>
      </c>
      <c r="B12" s="341">
        <v>591006</v>
      </c>
      <c r="C12" s="339">
        <v>-3.9</v>
      </c>
      <c r="D12" s="337"/>
      <c r="E12" s="340">
        <v>302099</v>
      </c>
      <c r="F12" s="339">
        <v>-0.2</v>
      </c>
      <c r="G12" s="337"/>
      <c r="H12" s="340">
        <v>280279</v>
      </c>
      <c r="I12" s="344">
        <v>1.7</v>
      </c>
      <c r="J12" s="343">
        <v>154.80000000000001</v>
      </c>
      <c r="K12" s="339">
        <v>-3</v>
      </c>
      <c r="L12" s="342">
        <v>143.4</v>
      </c>
      <c r="M12" s="339">
        <v>-1.5</v>
      </c>
      <c r="N12" s="342">
        <v>11.4</v>
      </c>
      <c r="O12" s="339">
        <v>-18.5</v>
      </c>
      <c r="P12" s="342">
        <v>19</v>
      </c>
      <c r="Q12" s="333">
        <v>-0.39999999999999858</v>
      </c>
      <c r="R12" s="341">
        <v>387451</v>
      </c>
      <c r="S12" s="339">
        <v>-0.1</v>
      </c>
      <c r="T12" s="337"/>
      <c r="U12" s="340">
        <v>321984</v>
      </c>
      <c r="V12" s="339">
        <v>2.7</v>
      </c>
      <c r="W12" s="337"/>
      <c r="X12" s="340">
        <v>65467</v>
      </c>
      <c r="Y12" s="339">
        <v>-12.3</v>
      </c>
      <c r="Z12" s="337"/>
      <c r="AA12" s="339">
        <v>16.899999999999999</v>
      </c>
      <c r="AB12" s="338"/>
      <c r="AC12" s="340"/>
      <c r="AD12" s="337"/>
      <c r="AE12" s="340"/>
      <c r="AF12" s="384"/>
      <c r="AG12" s="384"/>
    </row>
    <row r="13" spans="1:33" ht="21" customHeight="1" x14ac:dyDescent="0.15">
      <c r="A13" s="336" t="s">
        <v>109</v>
      </c>
      <c r="B13" s="330">
        <v>1041678</v>
      </c>
      <c r="C13" s="329">
        <v>11.2</v>
      </c>
      <c r="D13" s="328"/>
      <c r="E13" s="327">
        <v>435874</v>
      </c>
      <c r="F13" s="329">
        <v>0.6</v>
      </c>
      <c r="G13" s="328"/>
      <c r="H13" s="327">
        <v>399529</v>
      </c>
      <c r="I13" s="326">
        <v>1.5</v>
      </c>
      <c r="J13" s="335">
        <v>139.6</v>
      </c>
      <c r="K13" s="329">
        <v>-2.8</v>
      </c>
      <c r="L13" s="334">
        <v>131.5</v>
      </c>
      <c r="M13" s="329">
        <v>-3.7</v>
      </c>
      <c r="N13" s="334">
        <v>8.1</v>
      </c>
      <c r="O13" s="329">
        <v>14.1</v>
      </c>
      <c r="P13" s="334">
        <v>17.5</v>
      </c>
      <c r="Q13" s="333">
        <v>-0.69999999999999929</v>
      </c>
      <c r="R13" s="330">
        <v>7754</v>
      </c>
      <c r="S13" s="329">
        <v>0.1</v>
      </c>
      <c r="T13" s="328"/>
      <c r="U13" s="327">
        <v>7208</v>
      </c>
      <c r="V13" s="329">
        <v>-3.7</v>
      </c>
      <c r="W13" s="328"/>
      <c r="X13" s="327">
        <v>546</v>
      </c>
      <c r="Y13" s="329">
        <v>105.4</v>
      </c>
      <c r="Z13" s="328"/>
      <c r="AA13" s="329">
        <v>7</v>
      </c>
      <c r="AB13" s="332"/>
      <c r="AC13" s="327"/>
      <c r="AD13" s="328"/>
      <c r="AE13" s="327"/>
      <c r="AF13" s="383"/>
      <c r="AG13" s="383"/>
    </row>
    <row r="14" spans="1:33" ht="21" customHeight="1" x14ac:dyDescent="0.15">
      <c r="A14" s="336" t="s">
        <v>107</v>
      </c>
      <c r="B14" s="330">
        <v>586702</v>
      </c>
      <c r="C14" s="329">
        <v>-26.1</v>
      </c>
      <c r="D14" s="328"/>
      <c r="E14" s="327">
        <v>285269</v>
      </c>
      <c r="F14" s="329">
        <v>-13.6</v>
      </c>
      <c r="G14" s="328"/>
      <c r="H14" s="327">
        <v>257426</v>
      </c>
      <c r="I14" s="326">
        <v>-15.1</v>
      </c>
      <c r="J14" s="335">
        <v>161.19999999999999</v>
      </c>
      <c r="K14" s="329">
        <v>-0.2</v>
      </c>
      <c r="L14" s="334">
        <v>147</v>
      </c>
      <c r="M14" s="329">
        <v>-1.8</v>
      </c>
      <c r="N14" s="334">
        <v>14.2</v>
      </c>
      <c r="O14" s="329">
        <v>19.399999999999999</v>
      </c>
      <c r="P14" s="334">
        <v>19.7</v>
      </c>
      <c r="Q14" s="333">
        <v>0.19999999999999929</v>
      </c>
      <c r="R14" s="330">
        <v>17491</v>
      </c>
      <c r="S14" s="329">
        <v>3.5</v>
      </c>
      <c r="T14" s="328"/>
      <c r="U14" s="327">
        <v>15963</v>
      </c>
      <c r="V14" s="329">
        <v>1.1000000000000001</v>
      </c>
      <c r="W14" s="328"/>
      <c r="X14" s="327">
        <v>1528</v>
      </c>
      <c r="Y14" s="329">
        <v>36.700000000000003</v>
      </c>
      <c r="Z14" s="328"/>
      <c r="AA14" s="329">
        <v>8.6999999999999993</v>
      </c>
      <c r="AB14" s="332"/>
      <c r="AC14" s="327"/>
      <c r="AD14" s="328"/>
      <c r="AE14" s="327"/>
      <c r="AF14" s="383"/>
      <c r="AG14" s="383"/>
    </row>
    <row r="15" spans="1:33" ht="21" customHeight="1" x14ac:dyDescent="0.15">
      <c r="A15" s="336" t="s">
        <v>105</v>
      </c>
      <c r="B15" s="330">
        <v>362183</v>
      </c>
      <c r="C15" s="329">
        <v>-33.700000000000003</v>
      </c>
      <c r="D15" s="328"/>
      <c r="E15" s="327">
        <v>233053</v>
      </c>
      <c r="F15" s="329">
        <v>-20.399999999999999</v>
      </c>
      <c r="G15" s="328"/>
      <c r="H15" s="327">
        <v>202198</v>
      </c>
      <c r="I15" s="326">
        <v>-18.8</v>
      </c>
      <c r="J15" s="335">
        <v>146</v>
      </c>
      <c r="K15" s="329">
        <v>-14.1</v>
      </c>
      <c r="L15" s="334">
        <v>128.5</v>
      </c>
      <c r="M15" s="329">
        <v>-11.8</v>
      </c>
      <c r="N15" s="334">
        <v>17.5</v>
      </c>
      <c r="O15" s="329">
        <v>-27.4</v>
      </c>
      <c r="P15" s="334">
        <v>18.600000000000001</v>
      </c>
      <c r="Q15" s="333">
        <v>-1.3999999999999986</v>
      </c>
      <c r="R15" s="330">
        <v>195048</v>
      </c>
      <c r="S15" s="329">
        <v>2.6</v>
      </c>
      <c r="T15" s="328"/>
      <c r="U15" s="327">
        <v>106326</v>
      </c>
      <c r="V15" s="329">
        <v>-27.6</v>
      </c>
      <c r="W15" s="328"/>
      <c r="X15" s="327">
        <v>88722</v>
      </c>
      <c r="Y15" s="329">
        <v>106</v>
      </c>
      <c r="Z15" s="328"/>
      <c r="AA15" s="329">
        <v>45.5</v>
      </c>
      <c r="AB15" s="332"/>
      <c r="AC15" s="327"/>
      <c r="AD15" s="328"/>
      <c r="AE15" s="327"/>
      <c r="AF15" s="383"/>
      <c r="AG15" s="383"/>
    </row>
    <row r="16" spans="1:33" s="105" customFormat="1" ht="21" customHeight="1" x14ac:dyDescent="0.15">
      <c r="A16" s="345" t="s">
        <v>23</v>
      </c>
      <c r="B16" s="341">
        <v>406608</v>
      </c>
      <c r="C16" s="339">
        <v>5.4</v>
      </c>
      <c r="D16" s="337"/>
      <c r="E16" s="340">
        <v>211003</v>
      </c>
      <c r="F16" s="339">
        <v>9.4</v>
      </c>
      <c r="G16" s="337"/>
      <c r="H16" s="340">
        <v>196185</v>
      </c>
      <c r="I16" s="344">
        <v>8</v>
      </c>
      <c r="J16" s="343">
        <v>131.5</v>
      </c>
      <c r="K16" s="339">
        <v>8.9</v>
      </c>
      <c r="L16" s="342">
        <v>121.6</v>
      </c>
      <c r="M16" s="339">
        <v>6.9</v>
      </c>
      <c r="N16" s="342">
        <v>9.9</v>
      </c>
      <c r="O16" s="339">
        <v>41.4</v>
      </c>
      <c r="P16" s="342">
        <v>17.7</v>
      </c>
      <c r="Q16" s="333">
        <v>0.80000000000000071</v>
      </c>
      <c r="R16" s="341">
        <v>441490</v>
      </c>
      <c r="S16" s="339">
        <v>-0.4</v>
      </c>
      <c r="T16" s="337"/>
      <c r="U16" s="340">
        <v>210490</v>
      </c>
      <c r="V16" s="339">
        <v>9.6999999999999993</v>
      </c>
      <c r="W16" s="337"/>
      <c r="X16" s="340">
        <v>231000</v>
      </c>
      <c r="Y16" s="339">
        <v>-7.9</v>
      </c>
      <c r="Z16" s="337"/>
      <c r="AA16" s="339">
        <v>52.3</v>
      </c>
      <c r="AB16" s="338"/>
      <c r="AC16" s="340"/>
      <c r="AD16" s="337"/>
      <c r="AE16" s="340"/>
      <c r="AF16" s="384"/>
      <c r="AG16" s="384"/>
    </row>
    <row r="17" spans="1:33" ht="21" customHeight="1" x14ac:dyDescent="0.15">
      <c r="A17" s="336" t="s">
        <v>102</v>
      </c>
      <c r="B17" s="330">
        <v>904967</v>
      </c>
      <c r="C17" s="329">
        <v>4</v>
      </c>
      <c r="D17" s="328"/>
      <c r="E17" s="327">
        <v>338460</v>
      </c>
      <c r="F17" s="329">
        <v>5.3</v>
      </c>
      <c r="G17" s="328"/>
      <c r="H17" s="327">
        <v>315730</v>
      </c>
      <c r="I17" s="326">
        <v>6.4</v>
      </c>
      <c r="J17" s="335">
        <v>140.6</v>
      </c>
      <c r="K17" s="329">
        <v>-1.8</v>
      </c>
      <c r="L17" s="334">
        <v>130.6</v>
      </c>
      <c r="M17" s="329">
        <v>-1.2</v>
      </c>
      <c r="N17" s="334">
        <v>10</v>
      </c>
      <c r="O17" s="329">
        <v>-8.1999999999999993</v>
      </c>
      <c r="P17" s="334">
        <v>18.399999999999999</v>
      </c>
      <c r="Q17" s="333">
        <v>0.19999999999999929</v>
      </c>
      <c r="R17" s="330">
        <v>44408</v>
      </c>
      <c r="S17" s="329">
        <v>-0.2</v>
      </c>
      <c r="T17" s="328"/>
      <c r="U17" s="327">
        <v>39337</v>
      </c>
      <c r="V17" s="329">
        <v>6.3</v>
      </c>
      <c r="W17" s="328"/>
      <c r="X17" s="327">
        <v>5071</v>
      </c>
      <c r="Y17" s="329">
        <v>-32.4</v>
      </c>
      <c r="Z17" s="328"/>
      <c r="AA17" s="329">
        <v>11.4</v>
      </c>
      <c r="AB17" s="332"/>
      <c r="AC17" s="327"/>
      <c r="AD17" s="328"/>
      <c r="AE17" s="327"/>
      <c r="AF17" s="383"/>
      <c r="AG17" s="383"/>
    </row>
    <row r="18" spans="1:33" ht="21" customHeight="1" x14ac:dyDescent="0.15">
      <c r="A18" s="336" t="s">
        <v>100</v>
      </c>
      <c r="B18" s="330">
        <v>603668</v>
      </c>
      <c r="C18" s="329">
        <v>127.4</v>
      </c>
      <c r="D18" s="328"/>
      <c r="E18" s="327">
        <v>286848</v>
      </c>
      <c r="F18" s="329">
        <v>45.9</v>
      </c>
      <c r="G18" s="328"/>
      <c r="H18" s="327">
        <v>268669</v>
      </c>
      <c r="I18" s="326">
        <v>45.3</v>
      </c>
      <c r="J18" s="335">
        <v>147.1</v>
      </c>
      <c r="K18" s="329">
        <v>17.3</v>
      </c>
      <c r="L18" s="334">
        <v>137.69999999999999</v>
      </c>
      <c r="M18" s="329">
        <v>15.2</v>
      </c>
      <c r="N18" s="334">
        <v>9.4</v>
      </c>
      <c r="O18" s="329">
        <v>64.7</v>
      </c>
      <c r="P18" s="334">
        <v>19</v>
      </c>
      <c r="Q18" s="333">
        <v>2</v>
      </c>
      <c r="R18" s="330">
        <v>25967</v>
      </c>
      <c r="S18" s="329">
        <v>-1</v>
      </c>
      <c r="T18" s="328"/>
      <c r="U18" s="327">
        <v>19649</v>
      </c>
      <c r="V18" s="329">
        <v>53.4</v>
      </c>
      <c r="W18" s="328"/>
      <c r="X18" s="327">
        <v>6318</v>
      </c>
      <c r="Y18" s="329">
        <v>-52.8</v>
      </c>
      <c r="Z18" s="328"/>
      <c r="AA18" s="329">
        <v>24.3</v>
      </c>
      <c r="AB18" s="332"/>
      <c r="AC18" s="327"/>
      <c r="AD18" s="317"/>
      <c r="AE18" s="327"/>
      <c r="AF18" s="383"/>
      <c r="AG18" s="383"/>
    </row>
    <row r="19" spans="1:33" ht="21" customHeight="1" x14ac:dyDescent="0.15">
      <c r="A19" s="336" t="s">
        <v>98</v>
      </c>
      <c r="B19" s="330">
        <v>842072</v>
      </c>
      <c r="C19" s="329">
        <v>7</v>
      </c>
      <c r="D19" s="328"/>
      <c r="E19" s="327">
        <v>361787</v>
      </c>
      <c r="F19" s="329">
        <v>6.9</v>
      </c>
      <c r="G19" s="328"/>
      <c r="H19" s="327">
        <v>343712</v>
      </c>
      <c r="I19" s="326">
        <v>7.5</v>
      </c>
      <c r="J19" s="335">
        <v>138.6</v>
      </c>
      <c r="K19" s="329">
        <v>-6</v>
      </c>
      <c r="L19" s="334">
        <v>127.5</v>
      </c>
      <c r="M19" s="329">
        <v>-7.3</v>
      </c>
      <c r="N19" s="334">
        <v>11.1</v>
      </c>
      <c r="O19" s="329">
        <v>12.1</v>
      </c>
      <c r="P19" s="334">
        <v>17.2</v>
      </c>
      <c r="Q19" s="333">
        <v>-1</v>
      </c>
      <c r="R19" s="330">
        <v>40078</v>
      </c>
      <c r="S19" s="329">
        <v>-0.5</v>
      </c>
      <c r="T19" s="328"/>
      <c r="U19" s="327">
        <v>32588</v>
      </c>
      <c r="V19" s="329">
        <v>-2</v>
      </c>
      <c r="W19" s="328"/>
      <c r="X19" s="327">
        <v>7490</v>
      </c>
      <c r="Y19" s="329">
        <v>6.2</v>
      </c>
      <c r="Z19" s="328"/>
      <c r="AA19" s="329">
        <v>18.7</v>
      </c>
      <c r="AB19" s="332"/>
      <c r="AC19" s="327"/>
      <c r="AD19" s="317"/>
      <c r="AE19" s="327"/>
      <c r="AF19" s="383"/>
      <c r="AG19" s="383"/>
    </row>
    <row r="20" spans="1:33" ht="21" customHeight="1" x14ac:dyDescent="0.15">
      <c r="A20" s="336" t="s">
        <v>96</v>
      </c>
      <c r="B20" s="330">
        <v>115690</v>
      </c>
      <c r="C20" s="329">
        <v>-17.2</v>
      </c>
      <c r="D20" s="328"/>
      <c r="E20" s="327">
        <v>96021</v>
      </c>
      <c r="F20" s="329">
        <v>-9.6999999999999993</v>
      </c>
      <c r="G20" s="328"/>
      <c r="H20" s="327">
        <v>92739</v>
      </c>
      <c r="I20" s="326">
        <v>-6.7</v>
      </c>
      <c r="J20" s="335">
        <v>78.8</v>
      </c>
      <c r="K20" s="329">
        <v>-8.9</v>
      </c>
      <c r="L20" s="334">
        <v>76.7</v>
      </c>
      <c r="M20" s="329">
        <v>-5.9</v>
      </c>
      <c r="N20" s="334">
        <v>2.1</v>
      </c>
      <c r="O20" s="329">
        <v>-58.8</v>
      </c>
      <c r="P20" s="334">
        <v>13.6</v>
      </c>
      <c r="Q20" s="333">
        <v>-0.20000000000000107</v>
      </c>
      <c r="R20" s="330">
        <v>196903</v>
      </c>
      <c r="S20" s="329">
        <v>2.8</v>
      </c>
      <c r="T20" s="328"/>
      <c r="U20" s="327">
        <v>26465</v>
      </c>
      <c r="V20" s="329">
        <v>-9.5</v>
      </c>
      <c r="W20" s="328"/>
      <c r="X20" s="327">
        <v>170438</v>
      </c>
      <c r="Y20" s="329">
        <v>5</v>
      </c>
      <c r="Z20" s="328"/>
      <c r="AA20" s="329">
        <v>86.6</v>
      </c>
      <c r="AB20" s="332"/>
      <c r="AC20" s="327"/>
      <c r="AD20" s="317"/>
      <c r="AE20" s="327"/>
      <c r="AF20" s="383"/>
      <c r="AG20" s="383"/>
    </row>
    <row r="21" spans="1:33" ht="21" customHeight="1" x14ac:dyDescent="0.15">
      <c r="A21" s="336" t="s">
        <v>94</v>
      </c>
      <c r="B21" s="330">
        <v>233653</v>
      </c>
      <c r="C21" s="329">
        <v>-18.7</v>
      </c>
      <c r="D21" s="328"/>
      <c r="E21" s="327">
        <v>163279</v>
      </c>
      <c r="F21" s="329">
        <v>-10</v>
      </c>
      <c r="G21" s="328"/>
      <c r="H21" s="327">
        <v>157986</v>
      </c>
      <c r="I21" s="326">
        <v>-8.9</v>
      </c>
      <c r="J21" s="335">
        <v>93</v>
      </c>
      <c r="K21" s="329">
        <v>-23.1</v>
      </c>
      <c r="L21" s="334">
        <v>90.2</v>
      </c>
      <c r="M21" s="329">
        <v>-20.6</v>
      </c>
      <c r="N21" s="334">
        <v>2.8</v>
      </c>
      <c r="O21" s="329">
        <v>-61.7</v>
      </c>
      <c r="P21" s="334">
        <v>14.7</v>
      </c>
      <c r="Q21" s="333">
        <v>-2</v>
      </c>
      <c r="R21" s="330">
        <v>65940</v>
      </c>
      <c r="S21" s="329">
        <v>-7.6</v>
      </c>
      <c r="T21" s="328"/>
      <c r="U21" s="327">
        <v>30004</v>
      </c>
      <c r="V21" s="329">
        <v>-4.2</v>
      </c>
      <c r="W21" s="328"/>
      <c r="X21" s="327">
        <v>35936</v>
      </c>
      <c r="Y21" s="329">
        <v>-10.199999999999999</v>
      </c>
      <c r="Z21" s="328"/>
      <c r="AA21" s="329">
        <v>54.5</v>
      </c>
      <c r="AB21" s="332"/>
      <c r="AC21" s="327"/>
      <c r="AD21" s="317"/>
      <c r="AE21" s="327"/>
      <c r="AF21" s="383"/>
      <c r="AG21" s="383"/>
    </row>
    <row r="22" spans="1:33" ht="21" customHeight="1" x14ac:dyDescent="0.15">
      <c r="A22" s="336" t="s">
        <v>92</v>
      </c>
      <c r="B22" s="330">
        <v>682094</v>
      </c>
      <c r="C22" s="329">
        <v>-7.7</v>
      </c>
      <c r="D22" s="328"/>
      <c r="E22" s="327">
        <v>259296</v>
      </c>
      <c r="F22" s="329">
        <v>-6.1</v>
      </c>
      <c r="G22" s="328"/>
      <c r="H22" s="327">
        <v>255780</v>
      </c>
      <c r="I22" s="326">
        <v>-6.1</v>
      </c>
      <c r="J22" s="335">
        <v>113.4</v>
      </c>
      <c r="K22" s="329">
        <v>2.5</v>
      </c>
      <c r="L22" s="334">
        <v>103.6</v>
      </c>
      <c r="M22" s="329">
        <v>3.5</v>
      </c>
      <c r="N22" s="334">
        <v>9.8000000000000007</v>
      </c>
      <c r="O22" s="329">
        <v>-7.5</v>
      </c>
      <c r="P22" s="334">
        <v>14.7</v>
      </c>
      <c r="Q22" s="333">
        <v>-0.40000000000000036</v>
      </c>
      <c r="R22" s="330">
        <v>121826</v>
      </c>
      <c r="S22" s="329">
        <v>0.1</v>
      </c>
      <c r="T22" s="328"/>
      <c r="U22" s="327">
        <v>74675</v>
      </c>
      <c r="V22" s="329">
        <v>-4.2</v>
      </c>
      <c r="W22" s="328"/>
      <c r="X22" s="327">
        <v>47151</v>
      </c>
      <c r="Y22" s="329">
        <v>7.8</v>
      </c>
      <c r="Z22" s="328"/>
      <c r="AA22" s="329">
        <v>38.700000000000003</v>
      </c>
      <c r="AB22" s="332"/>
      <c r="AC22" s="327"/>
      <c r="AD22" s="328"/>
      <c r="AE22" s="327"/>
      <c r="AF22" s="383"/>
      <c r="AG22" s="383"/>
    </row>
    <row r="23" spans="1:33" s="105" customFormat="1" ht="21" customHeight="1" x14ac:dyDescent="0.15">
      <c r="A23" s="345" t="s">
        <v>24</v>
      </c>
      <c r="B23" s="341">
        <v>465418</v>
      </c>
      <c r="C23" s="339">
        <v>2.2000000000000002</v>
      </c>
      <c r="D23" s="337"/>
      <c r="E23" s="340">
        <v>257194</v>
      </c>
      <c r="F23" s="339">
        <v>5.0999999999999996</v>
      </c>
      <c r="G23" s="337"/>
      <c r="H23" s="340">
        <v>244801</v>
      </c>
      <c r="I23" s="344">
        <v>5.7</v>
      </c>
      <c r="J23" s="343">
        <v>123.5</v>
      </c>
      <c r="K23" s="339">
        <v>2.5</v>
      </c>
      <c r="L23" s="342">
        <v>119.7</v>
      </c>
      <c r="M23" s="339">
        <v>2.9</v>
      </c>
      <c r="N23" s="342">
        <v>3.8</v>
      </c>
      <c r="O23" s="339">
        <v>-9.5</v>
      </c>
      <c r="P23" s="342">
        <v>16.5</v>
      </c>
      <c r="Q23" s="333">
        <v>0.10000000000000142</v>
      </c>
      <c r="R23" s="341">
        <v>348652</v>
      </c>
      <c r="S23" s="339">
        <v>1.4</v>
      </c>
      <c r="T23" s="337"/>
      <c r="U23" s="340">
        <v>218454</v>
      </c>
      <c r="V23" s="339">
        <v>6.2</v>
      </c>
      <c r="W23" s="337"/>
      <c r="X23" s="340">
        <v>130198</v>
      </c>
      <c r="Y23" s="339">
        <v>-5.9</v>
      </c>
      <c r="Z23" s="337"/>
      <c r="AA23" s="339">
        <v>37.299999999999997</v>
      </c>
      <c r="AB23" s="338"/>
      <c r="AC23" s="340"/>
      <c r="AD23" s="337"/>
      <c r="AE23" s="340"/>
      <c r="AF23" s="384"/>
      <c r="AG23" s="384"/>
    </row>
    <row r="24" spans="1:33" ht="21" customHeight="1" x14ac:dyDescent="0.15">
      <c r="A24" s="336" t="s">
        <v>89</v>
      </c>
      <c r="B24" s="330">
        <v>767963</v>
      </c>
      <c r="C24" s="329">
        <v>-12.9</v>
      </c>
      <c r="D24" s="328"/>
      <c r="E24" s="327">
        <v>295251</v>
      </c>
      <c r="F24" s="329">
        <v>-5.2</v>
      </c>
      <c r="G24" s="328"/>
      <c r="H24" s="327">
        <v>277072</v>
      </c>
      <c r="I24" s="326">
        <v>-6.2</v>
      </c>
      <c r="J24" s="335">
        <v>154.6</v>
      </c>
      <c r="K24" s="329">
        <v>3.9</v>
      </c>
      <c r="L24" s="334">
        <v>147.9</v>
      </c>
      <c r="M24" s="329">
        <v>5.7</v>
      </c>
      <c r="N24" s="334">
        <v>6.7</v>
      </c>
      <c r="O24" s="329">
        <v>-25.5</v>
      </c>
      <c r="P24" s="334">
        <v>20</v>
      </c>
      <c r="Q24" s="333">
        <v>1.1000000000000014</v>
      </c>
      <c r="R24" s="330">
        <v>16810</v>
      </c>
      <c r="S24" s="329">
        <v>-1.3</v>
      </c>
      <c r="T24" s="328"/>
      <c r="U24" s="327">
        <v>11626</v>
      </c>
      <c r="V24" s="329">
        <v>-9.8000000000000007</v>
      </c>
      <c r="W24" s="328"/>
      <c r="X24" s="327">
        <v>5184</v>
      </c>
      <c r="Y24" s="329">
        <v>24.9</v>
      </c>
      <c r="Z24" s="328"/>
      <c r="AA24" s="329">
        <v>30.8</v>
      </c>
      <c r="AB24" s="332"/>
      <c r="AC24" s="327"/>
      <c r="AD24" s="328"/>
      <c r="AE24" s="327"/>
      <c r="AF24" s="383"/>
      <c r="AG24" s="383"/>
    </row>
    <row r="25" spans="1:33" ht="21" customHeight="1" x14ac:dyDescent="0.15">
      <c r="A25" s="331" t="s">
        <v>87</v>
      </c>
      <c r="B25" s="330">
        <v>360112</v>
      </c>
      <c r="C25" s="329">
        <v>10.8</v>
      </c>
      <c r="D25" s="328"/>
      <c r="E25" s="327">
        <v>224706</v>
      </c>
      <c r="F25" s="329">
        <v>8.9</v>
      </c>
      <c r="G25" s="328"/>
      <c r="H25" s="327">
        <v>206972</v>
      </c>
      <c r="I25" s="326">
        <v>8.5</v>
      </c>
      <c r="J25" s="325">
        <v>135.9</v>
      </c>
      <c r="K25" s="319">
        <v>2.5</v>
      </c>
      <c r="L25" s="324">
        <v>125</v>
      </c>
      <c r="M25" s="319">
        <v>1.4</v>
      </c>
      <c r="N25" s="324">
        <v>10.9</v>
      </c>
      <c r="O25" s="319">
        <v>17.2</v>
      </c>
      <c r="P25" s="324">
        <v>17.7</v>
      </c>
      <c r="Q25" s="323">
        <v>9.9999999999997868E-2</v>
      </c>
      <c r="R25" s="322">
        <v>159445</v>
      </c>
      <c r="S25" s="319">
        <v>-4.0999999999999996</v>
      </c>
      <c r="T25" s="320"/>
      <c r="U25" s="321">
        <v>102385</v>
      </c>
      <c r="V25" s="319">
        <v>3.7</v>
      </c>
      <c r="W25" s="320"/>
      <c r="X25" s="321">
        <v>57060</v>
      </c>
      <c r="Y25" s="319">
        <v>-15.4</v>
      </c>
      <c r="Z25" s="320"/>
      <c r="AA25" s="319">
        <v>35.799999999999997</v>
      </c>
      <c r="AB25" s="318"/>
      <c r="AC25" s="327"/>
      <c r="AD25" s="317"/>
      <c r="AE25" s="327"/>
      <c r="AF25" s="383"/>
      <c r="AG25" s="383"/>
    </row>
    <row r="26" spans="1:33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3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3" ht="15" customHeight="1" x14ac:dyDescent="0.15">
      <c r="A28" s="1" t="s">
        <v>240</v>
      </c>
      <c r="AD28" s="63"/>
    </row>
    <row r="29" spans="1:33" ht="15" customHeight="1" x14ac:dyDescent="0.15">
      <c r="A29" s="1" t="s">
        <v>239</v>
      </c>
      <c r="AD29" s="63"/>
    </row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A8A9-86CC-401A-AF66-06F99BA68F67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240"/>
      <c r="M7" s="240"/>
      <c r="N7" s="222"/>
      <c r="O7" s="222"/>
      <c r="P7" s="222"/>
      <c r="Q7" s="222"/>
      <c r="R7" s="222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100.4</v>
      </c>
      <c r="C9" s="238">
        <v>98</v>
      </c>
      <c r="D9" s="236">
        <v>98.6</v>
      </c>
      <c r="E9" s="236">
        <v>100</v>
      </c>
      <c r="F9" s="236">
        <v>101.6</v>
      </c>
      <c r="G9" s="236">
        <v>102.4</v>
      </c>
      <c r="H9" s="236">
        <v>100.8</v>
      </c>
      <c r="I9" s="236">
        <v>99.7</v>
      </c>
      <c r="J9" s="236">
        <v>100.3</v>
      </c>
      <c r="K9" s="236">
        <v>100</v>
      </c>
      <c r="L9" s="236">
        <v>99.4</v>
      </c>
      <c r="M9" s="236">
        <v>102.2</v>
      </c>
      <c r="N9" s="236">
        <v>95.7</v>
      </c>
      <c r="O9" s="237">
        <v>100.9</v>
      </c>
      <c r="P9" s="237">
        <v>103.3</v>
      </c>
      <c r="Q9" s="237">
        <v>103</v>
      </c>
      <c r="R9" s="236">
        <v>99.5</v>
      </c>
    </row>
    <row r="10" spans="1:18" x14ac:dyDescent="0.15">
      <c r="A10" s="234" t="s">
        <v>182</v>
      </c>
      <c r="B10" s="239">
        <v>100.7</v>
      </c>
      <c r="C10" s="238">
        <v>97.6</v>
      </c>
      <c r="D10" s="236">
        <v>100.7</v>
      </c>
      <c r="E10" s="236">
        <v>99.7</v>
      </c>
      <c r="F10" s="236">
        <v>101.5</v>
      </c>
      <c r="G10" s="236">
        <v>98.6</v>
      </c>
      <c r="H10" s="236">
        <v>99.2</v>
      </c>
      <c r="I10" s="236">
        <v>99.3</v>
      </c>
      <c r="J10" s="236">
        <v>100.8</v>
      </c>
      <c r="K10" s="236">
        <v>102.6</v>
      </c>
      <c r="L10" s="236">
        <v>95.7</v>
      </c>
      <c r="M10" s="236">
        <v>100.9</v>
      </c>
      <c r="N10" s="236">
        <v>100.6</v>
      </c>
      <c r="O10" s="237">
        <v>100</v>
      </c>
      <c r="P10" s="237">
        <v>107</v>
      </c>
      <c r="Q10" s="237">
        <v>101.9</v>
      </c>
      <c r="R10" s="236">
        <v>100.6</v>
      </c>
    </row>
    <row r="11" spans="1:18" x14ac:dyDescent="0.15">
      <c r="A11" s="234" t="s">
        <v>181</v>
      </c>
      <c r="B11" s="227">
        <v>102</v>
      </c>
      <c r="C11" s="220">
        <v>80</v>
      </c>
      <c r="D11" s="235">
        <v>100.7</v>
      </c>
      <c r="E11" s="235">
        <v>101.1</v>
      </c>
      <c r="F11" s="235">
        <v>100</v>
      </c>
      <c r="G11" s="235">
        <v>93.1</v>
      </c>
      <c r="H11" s="235">
        <v>98.3</v>
      </c>
      <c r="I11" s="235">
        <v>102.3</v>
      </c>
      <c r="J11" s="235">
        <v>99.7</v>
      </c>
      <c r="K11" s="235">
        <v>104.9</v>
      </c>
      <c r="L11" s="235">
        <v>95.8</v>
      </c>
      <c r="M11" s="235">
        <v>99.9</v>
      </c>
      <c r="N11" s="222">
        <v>103</v>
      </c>
      <c r="O11" s="222">
        <v>97.2</v>
      </c>
      <c r="P11" s="222">
        <v>110.7</v>
      </c>
      <c r="Q11" s="222">
        <v>104</v>
      </c>
      <c r="R11" s="222">
        <v>103.2</v>
      </c>
    </row>
    <row r="12" spans="1:18" x14ac:dyDescent="0.15">
      <c r="A12" s="234" t="s">
        <v>180</v>
      </c>
      <c r="B12" s="227">
        <v>103.6</v>
      </c>
      <c r="C12" s="220" t="s">
        <v>178</v>
      </c>
      <c r="D12" s="235">
        <v>103.2</v>
      </c>
      <c r="E12" s="235">
        <v>102.4</v>
      </c>
      <c r="F12" s="235">
        <v>105.1</v>
      </c>
      <c r="G12" s="235">
        <v>93.2</v>
      </c>
      <c r="H12" s="235">
        <v>103.2</v>
      </c>
      <c r="I12" s="235">
        <v>105.8</v>
      </c>
      <c r="J12" s="235">
        <v>98.2</v>
      </c>
      <c r="K12" s="235">
        <v>102.5</v>
      </c>
      <c r="L12" s="235">
        <v>92</v>
      </c>
      <c r="M12" s="235">
        <v>102.3</v>
      </c>
      <c r="N12" s="222">
        <v>105.3</v>
      </c>
      <c r="O12" s="222">
        <v>95.4</v>
      </c>
      <c r="P12" s="222">
        <v>111.5</v>
      </c>
      <c r="Q12" s="222">
        <v>107</v>
      </c>
      <c r="R12" s="222">
        <v>101.9</v>
      </c>
    </row>
    <row r="13" spans="1:18" x14ac:dyDescent="0.15">
      <c r="A13" s="234" t="s">
        <v>177</v>
      </c>
      <c r="B13" s="227">
        <v>103.8</v>
      </c>
      <c r="C13" s="235">
        <v>38.700000000000003</v>
      </c>
      <c r="D13" s="235">
        <v>101.3</v>
      </c>
      <c r="E13" s="235">
        <v>100.8</v>
      </c>
      <c r="F13" s="235">
        <v>104.2</v>
      </c>
      <c r="G13" s="235">
        <v>93</v>
      </c>
      <c r="H13" s="235">
        <v>107.5</v>
      </c>
      <c r="I13" s="235">
        <v>106.1</v>
      </c>
      <c r="J13" s="235">
        <v>97.1</v>
      </c>
      <c r="K13" s="235">
        <v>100.2</v>
      </c>
      <c r="L13" s="235">
        <v>90.9</v>
      </c>
      <c r="M13" s="235">
        <v>103.3</v>
      </c>
      <c r="N13" s="222">
        <v>103.5</v>
      </c>
      <c r="O13" s="222">
        <v>94.6</v>
      </c>
      <c r="P13" s="222">
        <v>113.4</v>
      </c>
      <c r="Q13" s="222">
        <v>106.9</v>
      </c>
      <c r="R13" s="222">
        <v>101.6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104.5</v>
      </c>
      <c r="C15" s="220">
        <v>40</v>
      </c>
      <c r="D15" s="220">
        <v>102.5</v>
      </c>
      <c r="E15" s="220">
        <v>102</v>
      </c>
      <c r="F15" s="220">
        <v>105.8</v>
      </c>
      <c r="G15" s="220">
        <v>91.4</v>
      </c>
      <c r="H15" s="220">
        <v>106.3</v>
      </c>
      <c r="I15" s="220">
        <v>106.7</v>
      </c>
      <c r="J15" s="220">
        <v>97.7</v>
      </c>
      <c r="K15" s="220">
        <v>100.2</v>
      </c>
      <c r="L15" s="220">
        <v>91.5</v>
      </c>
      <c r="M15" s="220">
        <v>105.6</v>
      </c>
      <c r="N15" s="222">
        <v>107.3</v>
      </c>
      <c r="O15" s="222">
        <v>95.1</v>
      </c>
      <c r="P15" s="222">
        <v>111.7</v>
      </c>
      <c r="Q15" s="222">
        <v>106.8</v>
      </c>
      <c r="R15" s="222">
        <v>106.2</v>
      </c>
    </row>
    <row r="16" spans="1:18" x14ac:dyDescent="0.15">
      <c r="A16" s="228" t="s">
        <v>174</v>
      </c>
      <c r="B16" s="227">
        <v>104.2</v>
      </c>
      <c r="C16" s="220">
        <v>39.700000000000003</v>
      </c>
      <c r="D16" s="220">
        <v>102.3</v>
      </c>
      <c r="E16" s="220">
        <v>100.8</v>
      </c>
      <c r="F16" s="220">
        <v>104.6</v>
      </c>
      <c r="G16" s="220">
        <v>90.5</v>
      </c>
      <c r="H16" s="220">
        <v>105.1</v>
      </c>
      <c r="I16" s="220">
        <v>106.9</v>
      </c>
      <c r="J16" s="220">
        <v>97.4</v>
      </c>
      <c r="K16" s="220">
        <v>100.1</v>
      </c>
      <c r="L16" s="220">
        <v>91.1</v>
      </c>
      <c r="M16" s="220">
        <v>105.9</v>
      </c>
      <c r="N16" s="222">
        <v>106.8</v>
      </c>
      <c r="O16" s="222">
        <v>95.4</v>
      </c>
      <c r="P16" s="222">
        <v>112.1</v>
      </c>
      <c r="Q16" s="222">
        <v>106.5</v>
      </c>
      <c r="R16" s="222">
        <v>105</v>
      </c>
    </row>
    <row r="17" spans="1:18" x14ac:dyDescent="0.15">
      <c r="A17" s="228" t="s">
        <v>172</v>
      </c>
      <c r="B17" s="227">
        <v>104.4</v>
      </c>
      <c r="C17" s="220">
        <v>39.4</v>
      </c>
      <c r="D17" s="220">
        <v>102.9</v>
      </c>
      <c r="E17" s="220">
        <v>100.2</v>
      </c>
      <c r="F17" s="220">
        <v>105.9</v>
      </c>
      <c r="G17" s="220">
        <v>90.1</v>
      </c>
      <c r="H17" s="220">
        <v>105.7</v>
      </c>
      <c r="I17" s="220">
        <v>107.7</v>
      </c>
      <c r="J17" s="220">
        <v>97.4</v>
      </c>
      <c r="K17" s="220">
        <v>100</v>
      </c>
      <c r="L17" s="220">
        <v>92.2</v>
      </c>
      <c r="M17" s="220">
        <v>105.2</v>
      </c>
      <c r="N17" s="222">
        <v>106.6</v>
      </c>
      <c r="O17" s="222">
        <v>95.5</v>
      </c>
      <c r="P17" s="222">
        <v>113.3</v>
      </c>
      <c r="Q17" s="222">
        <v>106.7</v>
      </c>
      <c r="R17" s="222">
        <v>104.5</v>
      </c>
    </row>
    <row r="18" spans="1:18" x14ac:dyDescent="0.15">
      <c r="A18" s="228" t="s">
        <v>171</v>
      </c>
      <c r="B18" s="227">
        <v>104.4</v>
      </c>
      <c r="C18" s="220">
        <v>38.4</v>
      </c>
      <c r="D18" s="220">
        <v>101.3</v>
      </c>
      <c r="E18" s="220">
        <v>100.2</v>
      </c>
      <c r="F18" s="220">
        <v>105.5</v>
      </c>
      <c r="G18" s="220">
        <v>89.8</v>
      </c>
      <c r="H18" s="220">
        <v>106.2</v>
      </c>
      <c r="I18" s="220">
        <v>107.2</v>
      </c>
      <c r="J18" s="220">
        <v>96.5</v>
      </c>
      <c r="K18" s="220">
        <v>100.4</v>
      </c>
      <c r="L18" s="220">
        <v>92.3</v>
      </c>
      <c r="M18" s="220">
        <v>107.4</v>
      </c>
      <c r="N18" s="222">
        <v>106.4</v>
      </c>
      <c r="O18" s="222">
        <v>94.7</v>
      </c>
      <c r="P18" s="222">
        <v>113.5</v>
      </c>
      <c r="Q18" s="222">
        <v>106</v>
      </c>
      <c r="R18" s="222">
        <v>103.5</v>
      </c>
    </row>
    <row r="19" spans="1:18" x14ac:dyDescent="0.15">
      <c r="A19" s="228" t="s">
        <v>170</v>
      </c>
      <c r="B19" s="227">
        <v>103.9</v>
      </c>
      <c r="C19" s="220">
        <v>38.4</v>
      </c>
      <c r="D19" s="220">
        <v>101.9</v>
      </c>
      <c r="E19" s="220">
        <v>101.5</v>
      </c>
      <c r="F19" s="220">
        <v>115.9</v>
      </c>
      <c r="G19" s="220">
        <v>93.2</v>
      </c>
      <c r="H19" s="220">
        <v>106.4</v>
      </c>
      <c r="I19" s="220">
        <v>105.4</v>
      </c>
      <c r="J19" s="220">
        <v>96.2</v>
      </c>
      <c r="K19" s="220">
        <v>101.3</v>
      </c>
      <c r="L19" s="220">
        <v>90.6</v>
      </c>
      <c r="M19" s="220">
        <v>102.3</v>
      </c>
      <c r="N19" s="222">
        <v>104.7</v>
      </c>
      <c r="O19" s="222">
        <v>95.3</v>
      </c>
      <c r="P19" s="222">
        <v>115.3</v>
      </c>
      <c r="Q19" s="222">
        <v>106.7</v>
      </c>
      <c r="R19" s="222">
        <v>100.6</v>
      </c>
    </row>
    <row r="20" spans="1:18" x14ac:dyDescent="0.15">
      <c r="A20" s="228" t="s">
        <v>169</v>
      </c>
      <c r="B20" s="227">
        <v>102.4</v>
      </c>
      <c r="C20" s="220">
        <v>38.4</v>
      </c>
      <c r="D20" s="220">
        <v>100.2</v>
      </c>
      <c r="E20" s="220">
        <v>100.8</v>
      </c>
      <c r="F20" s="220">
        <v>106.4</v>
      </c>
      <c r="G20" s="220">
        <v>92.5</v>
      </c>
      <c r="H20" s="220">
        <v>106.7</v>
      </c>
      <c r="I20" s="220">
        <v>104.9</v>
      </c>
      <c r="J20" s="220">
        <v>96.1</v>
      </c>
      <c r="K20" s="220">
        <v>96.8</v>
      </c>
      <c r="L20" s="220">
        <v>90.8</v>
      </c>
      <c r="M20" s="220">
        <v>96.5</v>
      </c>
      <c r="N20" s="222">
        <v>103.5</v>
      </c>
      <c r="O20" s="222">
        <v>93.4</v>
      </c>
      <c r="P20" s="222">
        <v>112.2</v>
      </c>
      <c r="Q20" s="222">
        <v>107.3</v>
      </c>
      <c r="R20" s="222">
        <v>100</v>
      </c>
    </row>
    <row r="21" spans="1:18" x14ac:dyDescent="0.15">
      <c r="A21" s="228" t="s">
        <v>168</v>
      </c>
      <c r="B21" s="227">
        <v>103.3</v>
      </c>
      <c r="C21" s="220">
        <v>38.700000000000003</v>
      </c>
      <c r="D21" s="220">
        <v>101.7</v>
      </c>
      <c r="E21" s="220">
        <v>101.4</v>
      </c>
      <c r="F21" s="220">
        <v>106.4</v>
      </c>
      <c r="G21" s="220">
        <v>92.7</v>
      </c>
      <c r="H21" s="220">
        <v>107.5</v>
      </c>
      <c r="I21" s="220">
        <v>106.2</v>
      </c>
      <c r="J21" s="220">
        <v>96.5</v>
      </c>
      <c r="K21" s="220">
        <v>99.1</v>
      </c>
      <c r="L21" s="220">
        <v>90.7</v>
      </c>
      <c r="M21" s="220">
        <v>97.6</v>
      </c>
      <c r="N21" s="222">
        <v>104</v>
      </c>
      <c r="O21" s="222">
        <v>93.8</v>
      </c>
      <c r="P21" s="222">
        <v>113.4</v>
      </c>
      <c r="Q21" s="222">
        <v>108.6</v>
      </c>
      <c r="R21" s="222">
        <v>100.7</v>
      </c>
    </row>
    <row r="22" spans="1:18" x14ac:dyDescent="0.15">
      <c r="A22" s="234" t="s">
        <v>167</v>
      </c>
      <c r="B22" s="227">
        <v>103.4</v>
      </c>
      <c r="C22" s="220">
        <v>38.700000000000003</v>
      </c>
      <c r="D22" s="220">
        <v>101.6</v>
      </c>
      <c r="E22" s="220">
        <v>101.5</v>
      </c>
      <c r="F22" s="220">
        <v>106.1</v>
      </c>
      <c r="G22" s="220">
        <v>92.2</v>
      </c>
      <c r="H22" s="220">
        <v>108.2</v>
      </c>
      <c r="I22" s="220">
        <v>105.6</v>
      </c>
      <c r="J22" s="220">
        <v>97.4</v>
      </c>
      <c r="K22" s="220">
        <v>99.1</v>
      </c>
      <c r="L22" s="220">
        <v>90.4</v>
      </c>
      <c r="M22" s="220">
        <v>99.6</v>
      </c>
      <c r="N22" s="222">
        <v>103.2</v>
      </c>
      <c r="O22" s="222">
        <v>94.2</v>
      </c>
      <c r="P22" s="222">
        <v>113.3</v>
      </c>
      <c r="Q22" s="222">
        <v>107.9</v>
      </c>
      <c r="R22" s="222">
        <v>99.9</v>
      </c>
    </row>
    <row r="23" spans="1:18" x14ac:dyDescent="0.15">
      <c r="A23" s="234" t="s">
        <v>166</v>
      </c>
      <c r="B23" s="227">
        <v>103.4</v>
      </c>
      <c r="C23" s="220">
        <v>38.4</v>
      </c>
      <c r="D23" s="220">
        <v>101.3</v>
      </c>
      <c r="E23" s="220">
        <v>99.8</v>
      </c>
      <c r="F23" s="220">
        <v>106.1</v>
      </c>
      <c r="G23" s="220">
        <v>95.1</v>
      </c>
      <c r="H23" s="220">
        <v>108.5</v>
      </c>
      <c r="I23" s="220">
        <v>105.6</v>
      </c>
      <c r="J23" s="220">
        <v>97.5</v>
      </c>
      <c r="K23" s="220">
        <v>99.8</v>
      </c>
      <c r="L23" s="220">
        <v>90.6</v>
      </c>
      <c r="M23" s="220">
        <v>101.9</v>
      </c>
      <c r="N23" s="222">
        <v>103.2</v>
      </c>
      <c r="O23" s="222">
        <v>94.3</v>
      </c>
      <c r="P23" s="222">
        <v>114</v>
      </c>
      <c r="Q23" s="222">
        <v>107.9</v>
      </c>
      <c r="R23" s="222">
        <v>99.5</v>
      </c>
    </row>
    <row r="24" spans="1:18" x14ac:dyDescent="0.15">
      <c r="A24" s="234" t="s">
        <v>165</v>
      </c>
      <c r="B24" s="227">
        <v>103.6</v>
      </c>
      <c r="C24" s="220">
        <v>38.4</v>
      </c>
      <c r="D24" s="220">
        <v>100</v>
      </c>
      <c r="E24" s="220">
        <v>99.6</v>
      </c>
      <c r="F24" s="220">
        <v>105.8</v>
      </c>
      <c r="G24" s="220">
        <v>95.5</v>
      </c>
      <c r="H24" s="220">
        <v>108.7</v>
      </c>
      <c r="I24" s="220">
        <v>106</v>
      </c>
      <c r="J24" s="220">
        <v>97.7</v>
      </c>
      <c r="K24" s="220">
        <v>101.1</v>
      </c>
      <c r="L24" s="220">
        <v>90</v>
      </c>
      <c r="M24" s="220">
        <v>104.2</v>
      </c>
      <c r="N24" s="222">
        <v>102.9</v>
      </c>
      <c r="O24" s="222">
        <v>94.4</v>
      </c>
      <c r="P24" s="222">
        <v>113.4</v>
      </c>
      <c r="Q24" s="222">
        <v>107.7</v>
      </c>
      <c r="R24" s="222">
        <v>100.6</v>
      </c>
    </row>
    <row r="25" spans="1:18" x14ac:dyDescent="0.15">
      <c r="A25" s="234" t="s">
        <v>164</v>
      </c>
      <c r="B25" s="227">
        <v>103.3</v>
      </c>
      <c r="C25" s="220">
        <v>38.4</v>
      </c>
      <c r="D25" s="220">
        <v>100.4</v>
      </c>
      <c r="E25" s="220">
        <v>100</v>
      </c>
      <c r="F25" s="220">
        <v>75.8</v>
      </c>
      <c r="G25" s="220">
        <v>94.5</v>
      </c>
      <c r="H25" s="220">
        <v>108.6</v>
      </c>
      <c r="I25" s="220">
        <v>105.5</v>
      </c>
      <c r="J25" s="220">
        <v>97.7</v>
      </c>
      <c r="K25" s="220">
        <v>103.1</v>
      </c>
      <c r="L25" s="220">
        <v>90.8</v>
      </c>
      <c r="M25" s="220">
        <v>102.6</v>
      </c>
      <c r="N25" s="222">
        <v>100.4</v>
      </c>
      <c r="O25" s="222">
        <v>94.7</v>
      </c>
      <c r="P25" s="222">
        <v>113.6</v>
      </c>
      <c r="Q25" s="222">
        <v>105.8</v>
      </c>
      <c r="R25" s="222">
        <v>100.5</v>
      </c>
    </row>
    <row r="26" spans="1:18" x14ac:dyDescent="0.15">
      <c r="A26" s="234" t="s">
        <v>163</v>
      </c>
      <c r="B26" s="227">
        <v>104.4</v>
      </c>
      <c r="C26" s="220">
        <v>38.700000000000003</v>
      </c>
      <c r="D26" s="220">
        <v>101.1</v>
      </c>
      <c r="E26" s="220">
        <v>102</v>
      </c>
      <c r="F26" s="220">
        <v>105.9</v>
      </c>
      <c r="G26" s="220">
        <v>95.5</v>
      </c>
      <c r="H26" s="220">
        <v>109</v>
      </c>
      <c r="I26" s="220">
        <v>105.9</v>
      </c>
      <c r="J26" s="220">
        <v>97.4</v>
      </c>
      <c r="K26" s="220">
        <v>101.8</v>
      </c>
      <c r="L26" s="220">
        <v>90.6</v>
      </c>
      <c r="M26" s="220">
        <v>107.9</v>
      </c>
      <c r="N26" s="222">
        <v>100.8</v>
      </c>
      <c r="O26" s="222">
        <v>94.6</v>
      </c>
      <c r="P26" s="222">
        <v>113.1</v>
      </c>
      <c r="Q26" s="222">
        <v>105.9</v>
      </c>
      <c r="R26" s="222">
        <v>102</v>
      </c>
    </row>
    <row r="27" spans="1:18" x14ac:dyDescent="0.15">
      <c r="A27" s="234" t="s">
        <v>162</v>
      </c>
      <c r="B27" s="227">
        <v>104.5</v>
      </c>
      <c r="C27" s="220">
        <v>38.700000000000003</v>
      </c>
      <c r="D27" s="220">
        <v>100.7</v>
      </c>
      <c r="E27" s="220">
        <v>101.9</v>
      </c>
      <c r="F27" s="220">
        <v>105.9</v>
      </c>
      <c r="G27" s="220">
        <v>94.6</v>
      </c>
      <c r="H27" s="220">
        <v>109.1</v>
      </c>
      <c r="I27" s="220">
        <v>106.3</v>
      </c>
      <c r="J27" s="220">
        <v>97.5</v>
      </c>
      <c r="K27" s="220">
        <v>99.2</v>
      </c>
      <c r="L27" s="220">
        <v>91</v>
      </c>
      <c r="M27" s="220">
        <v>108.6</v>
      </c>
      <c r="N27" s="222">
        <v>99.1</v>
      </c>
      <c r="O27" s="222">
        <v>95.2</v>
      </c>
      <c r="P27" s="222">
        <v>113.3</v>
      </c>
      <c r="Q27" s="222">
        <v>105.4</v>
      </c>
      <c r="R27" s="222">
        <v>101.8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0</v>
      </c>
      <c r="C30" s="220">
        <v>-3.3</v>
      </c>
      <c r="D30" s="220">
        <v>-1.8</v>
      </c>
      <c r="E30" s="220">
        <v>-0.1</v>
      </c>
      <c r="F30" s="220">
        <v>0.1</v>
      </c>
      <c r="G30" s="220">
        <v>3.5</v>
      </c>
      <c r="H30" s="220">
        <v>2.6</v>
      </c>
      <c r="I30" s="220">
        <v>-0.4</v>
      </c>
      <c r="J30" s="220">
        <v>-0.2</v>
      </c>
      <c r="K30" s="220">
        <v>-1</v>
      </c>
      <c r="L30" s="220">
        <v>-0.5</v>
      </c>
      <c r="M30" s="220">
        <v>2.8</v>
      </c>
      <c r="N30" s="220">
        <v>-7.6</v>
      </c>
      <c r="O30" s="220">
        <v>0.1</v>
      </c>
      <c r="P30" s="220">
        <v>1.4</v>
      </c>
      <c r="Q30" s="220">
        <v>-1.3</v>
      </c>
      <c r="R30" s="220">
        <v>-4.0999999999999996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  <c r="N41" s="222"/>
      <c r="O41" s="222"/>
      <c r="P41" s="222"/>
      <c r="Q41" s="222"/>
      <c r="R41" s="222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99.7</v>
      </c>
      <c r="C43" s="238">
        <v>98.1</v>
      </c>
      <c r="D43" s="238">
        <v>94.8</v>
      </c>
      <c r="E43" s="236">
        <v>100.1</v>
      </c>
      <c r="F43" s="236">
        <v>96.2</v>
      </c>
      <c r="G43" s="236">
        <v>102.1</v>
      </c>
      <c r="H43" s="236">
        <v>98.8</v>
      </c>
      <c r="I43" s="236">
        <v>99.5</v>
      </c>
      <c r="J43" s="236">
        <v>101.7</v>
      </c>
      <c r="K43" s="236">
        <v>101.9</v>
      </c>
      <c r="L43" s="236">
        <v>101.8</v>
      </c>
      <c r="M43" s="236">
        <v>101.5</v>
      </c>
      <c r="N43" s="236">
        <v>97</v>
      </c>
      <c r="O43" s="237">
        <v>99.8</v>
      </c>
      <c r="P43" s="237">
        <v>101.5</v>
      </c>
      <c r="Q43" s="236">
        <v>99.8</v>
      </c>
      <c r="R43" s="236">
        <v>96.8</v>
      </c>
    </row>
    <row r="44" spans="1:18" x14ac:dyDescent="0.15">
      <c r="A44" s="234" t="s">
        <v>182</v>
      </c>
      <c r="B44" s="239">
        <v>99.4</v>
      </c>
      <c r="C44" s="238">
        <v>97.6</v>
      </c>
      <c r="D44" s="238">
        <v>98</v>
      </c>
      <c r="E44" s="236">
        <v>98.5</v>
      </c>
      <c r="F44" s="236">
        <v>93.5</v>
      </c>
      <c r="G44" s="236">
        <v>98.4</v>
      </c>
      <c r="H44" s="236">
        <v>98</v>
      </c>
      <c r="I44" s="236">
        <v>98.8</v>
      </c>
      <c r="J44" s="236">
        <v>105.6</v>
      </c>
      <c r="K44" s="236">
        <v>105.9</v>
      </c>
      <c r="L44" s="236">
        <v>98.4</v>
      </c>
      <c r="M44" s="236">
        <v>99.8</v>
      </c>
      <c r="N44" s="236">
        <v>100.8</v>
      </c>
      <c r="O44" s="237">
        <v>97.1</v>
      </c>
      <c r="P44" s="237">
        <v>104.3</v>
      </c>
      <c r="Q44" s="237">
        <v>98.6</v>
      </c>
      <c r="R44" s="236">
        <v>96.5</v>
      </c>
    </row>
    <row r="45" spans="1:18" x14ac:dyDescent="0.15">
      <c r="A45" s="234" t="s">
        <v>181</v>
      </c>
      <c r="B45" s="227">
        <v>100.8</v>
      </c>
      <c r="C45" s="220">
        <v>100.8</v>
      </c>
      <c r="D45" s="220">
        <v>104</v>
      </c>
      <c r="E45" s="235">
        <v>98.9</v>
      </c>
      <c r="F45" s="235">
        <v>92</v>
      </c>
      <c r="G45" s="235">
        <v>90.3</v>
      </c>
      <c r="H45" s="235">
        <v>97.3</v>
      </c>
      <c r="I45" s="235">
        <v>103.3</v>
      </c>
      <c r="J45" s="235">
        <v>105.3</v>
      </c>
      <c r="K45" s="235">
        <v>117.1</v>
      </c>
      <c r="L45" s="235">
        <v>98.9</v>
      </c>
      <c r="M45" s="220">
        <v>98.1</v>
      </c>
      <c r="N45" s="222">
        <v>108.9</v>
      </c>
      <c r="O45" s="222">
        <v>93.4</v>
      </c>
      <c r="P45" s="222">
        <v>107.5</v>
      </c>
      <c r="Q45" s="222">
        <v>99.7</v>
      </c>
      <c r="R45" s="222">
        <v>99.4</v>
      </c>
    </row>
    <row r="46" spans="1:18" x14ac:dyDescent="0.15">
      <c r="A46" s="234" t="s">
        <v>180</v>
      </c>
      <c r="B46" s="227">
        <v>102.7</v>
      </c>
      <c r="C46" s="220" t="s">
        <v>178</v>
      </c>
      <c r="D46" s="235">
        <v>101.1</v>
      </c>
      <c r="E46" s="235">
        <v>101</v>
      </c>
      <c r="F46" s="235">
        <v>102.5</v>
      </c>
      <c r="G46" s="235">
        <v>87</v>
      </c>
      <c r="H46" s="235">
        <v>104.8</v>
      </c>
      <c r="I46" s="235">
        <v>106.2</v>
      </c>
      <c r="J46" s="235">
        <v>104.2</v>
      </c>
      <c r="K46" s="235">
        <v>117.8</v>
      </c>
      <c r="L46" s="235">
        <v>96.7</v>
      </c>
      <c r="M46" s="235">
        <v>95.6</v>
      </c>
      <c r="N46" s="222">
        <v>114.3</v>
      </c>
      <c r="O46" s="222">
        <v>95.3</v>
      </c>
      <c r="P46" s="222">
        <v>109.5</v>
      </c>
      <c r="Q46" s="222">
        <v>106.7</v>
      </c>
      <c r="R46" s="222">
        <v>97.5</v>
      </c>
    </row>
    <row r="47" spans="1:18" x14ac:dyDescent="0.15">
      <c r="A47" s="234" t="s">
        <v>177</v>
      </c>
      <c r="B47" s="227">
        <v>103.4</v>
      </c>
      <c r="C47" s="235">
        <v>48.8</v>
      </c>
      <c r="D47" s="235">
        <v>98.7</v>
      </c>
      <c r="E47" s="235">
        <v>98</v>
      </c>
      <c r="F47" s="235">
        <v>104.1</v>
      </c>
      <c r="G47" s="235">
        <v>87.7</v>
      </c>
      <c r="H47" s="235">
        <v>110</v>
      </c>
      <c r="I47" s="235">
        <v>106.8</v>
      </c>
      <c r="J47" s="235">
        <v>102.6</v>
      </c>
      <c r="K47" s="235">
        <v>119.6</v>
      </c>
      <c r="L47" s="235">
        <v>92.2</v>
      </c>
      <c r="M47" s="235">
        <v>96.8</v>
      </c>
      <c r="N47" s="222">
        <v>115.3</v>
      </c>
      <c r="O47" s="222">
        <v>98</v>
      </c>
      <c r="P47" s="222">
        <v>112.7</v>
      </c>
      <c r="Q47" s="222">
        <v>108.1</v>
      </c>
      <c r="R47" s="222">
        <v>98.5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103.9</v>
      </c>
      <c r="C49" s="220">
        <v>50.4</v>
      </c>
      <c r="D49" s="220">
        <v>100.1</v>
      </c>
      <c r="E49" s="220">
        <v>100.3</v>
      </c>
      <c r="F49" s="220">
        <v>105.4</v>
      </c>
      <c r="G49" s="220">
        <v>86</v>
      </c>
      <c r="H49" s="220">
        <v>108.4</v>
      </c>
      <c r="I49" s="220">
        <v>107.3</v>
      </c>
      <c r="J49" s="220">
        <v>104.2</v>
      </c>
      <c r="K49" s="220">
        <v>119.5</v>
      </c>
      <c r="L49" s="220">
        <v>96.5</v>
      </c>
      <c r="M49" s="220">
        <v>98.1</v>
      </c>
      <c r="N49" s="222">
        <v>115.3</v>
      </c>
      <c r="O49" s="222">
        <v>96.5</v>
      </c>
      <c r="P49" s="222">
        <v>109.9</v>
      </c>
      <c r="Q49" s="222">
        <v>108.5</v>
      </c>
      <c r="R49" s="222">
        <v>102.1</v>
      </c>
    </row>
    <row r="50" spans="1:18" x14ac:dyDescent="0.15">
      <c r="A50" s="228" t="s">
        <v>174</v>
      </c>
      <c r="B50" s="227">
        <v>103.5</v>
      </c>
      <c r="C50" s="220">
        <v>50</v>
      </c>
      <c r="D50" s="220">
        <v>100.2</v>
      </c>
      <c r="E50" s="220">
        <v>98.5</v>
      </c>
      <c r="F50" s="220">
        <v>105.3</v>
      </c>
      <c r="G50" s="220">
        <v>84.7</v>
      </c>
      <c r="H50" s="220">
        <v>107.9</v>
      </c>
      <c r="I50" s="220">
        <v>107.4</v>
      </c>
      <c r="J50" s="220">
        <v>103.6</v>
      </c>
      <c r="K50" s="220">
        <v>118.9</v>
      </c>
      <c r="L50" s="220">
        <v>96.3</v>
      </c>
      <c r="M50" s="220">
        <v>99.7</v>
      </c>
      <c r="N50" s="222">
        <v>115.3</v>
      </c>
      <c r="O50" s="222">
        <v>96.5</v>
      </c>
      <c r="P50" s="222">
        <v>110.6</v>
      </c>
      <c r="Q50" s="222">
        <v>107.5</v>
      </c>
      <c r="R50" s="222">
        <v>101</v>
      </c>
    </row>
    <row r="51" spans="1:18" x14ac:dyDescent="0.15">
      <c r="A51" s="228" t="s">
        <v>172</v>
      </c>
      <c r="B51" s="227">
        <v>103.3</v>
      </c>
      <c r="C51" s="220">
        <v>49.6</v>
      </c>
      <c r="D51" s="220">
        <v>100</v>
      </c>
      <c r="E51" s="220">
        <v>97.6</v>
      </c>
      <c r="F51" s="220">
        <v>105.5</v>
      </c>
      <c r="G51" s="220">
        <v>84.6</v>
      </c>
      <c r="H51" s="220">
        <v>107.9</v>
      </c>
      <c r="I51" s="220">
        <v>108</v>
      </c>
      <c r="J51" s="220">
        <v>102.9</v>
      </c>
      <c r="K51" s="220">
        <v>116.3</v>
      </c>
      <c r="L51" s="220">
        <v>96</v>
      </c>
      <c r="M51" s="220">
        <v>98.7</v>
      </c>
      <c r="N51" s="222">
        <v>116.9</v>
      </c>
      <c r="O51" s="222">
        <v>96.1</v>
      </c>
      <c r="P51" s="222">
        <v>111.3</v>
      </c>
      <c r="Q51" s="222">
        <v>107.8</v>
      </c>
      <c r="R51" s="222">
        <v>100.4</v>
      </c>
    </row>
    <row r="52" spans="1:18" x14ac:dyDescent="0.15">
      <c r="A52" s="228" t="s">
        <v>171</v>
      </c>
      <c r="B52" s="227">
        <v>103.1</v>
      </c>
      <c r="C52" s="220">
        <v>48.4</v>
      </c>
      <c r="D52" s="220">
        <v>99</v>
      </c>
      <c r="E52" s="220">
        <v>97.7</v>
      </c>
      <c r="F52" s="220">
        <v>105.1</v>
      </c>
      <c r="G52" s="220">
        <v>84.5</v>
      </c>
      <c r="H52" s="220">
        <v>108.4</v>
      </c>
      <c r="I52" s="220">
        <v>106.3</v>
      </c>
      <c r="J52" s="220">
        <v>103.2</v>
      </c>
      <c r="K52" s="220">
        <v>118.8</v>
      </c>
      <c r="L52" s="220">
        <v>93.8</v>
      </c>
      <c r="M52" s="220">
        <v>100.5</v>
      </c>
      <c r="N52" s="222">
        <v>118</v>
      </c>
      <c r="O52" s="222">
        <v>95.7</v>
      </c>
      <c r="P52" s="222">
        <v>111.5</v>
      </c>
      <c r="Q52" s="222">
        <v>106.6</v>
      </c>
      <c r="R52" s="222">
        <v>99.5</v>
      </c>
    </row>
    <row r="53" spans="1:18" x14ac:dyDescent="0.15">
      <c r="A53" s="228" t="s">
        <v>170</v>
      </c>
      <c r="B53" s="227">
        <v>103.8</v>
      </c>
      <c r="C53" s="220">
        <v>48.4</v>
      </c>
      <c r="D53" s="220">
        <v>99.6</v>
      </c>
      <c r="E53" s="220">
        <v>99.1</v>
      </c>
      <c r="F53" s="220">
        <v>104.5</v>
      </c>
      <c r="G53" s="220">
        <v>86.9</v>
      </c>
      <c r="H53" s="220">
        <v>109.1</v>
      </c>
      <c r="I53" s="220">
        <v>106</v>
      </c>
      <c r="J53" s="220">
        <v>101.9</v>
      </c>
      <c r="K53" s="220">
        <v>120.7</v>
      </c>
      <c r="L53" s="220">
        <v>90.1</v>
      </c>
      <c r="M53" s="220">
        <v>97.1</v>
      </c>
      <c r="N53" s="222">
        <v>116.6</v>
      </c>
      <c r="O53" s="222">
        <v>97.8</v>
      </c>
      <c r="P53" s="222">
        <v>114.9</v>
      </c>
      <c r="Q53" s="222">
        <v>108</v>
      </c>
      <c r="R53" s="222">
        <v>98</v>
      </c>
    </row>
    <row r="54" spans="1:18" x14ac:dyDescent="0.15">
      <c r="A54" s="228" t="s">
        <v>169</v>
      </c>
      <c r="B54" s="227">
        <v>102.9</v>
      </c>
      <c r="C54" s="220">
        <v>48.4</v>
      </c>
      <c r="D54" s="220">
        <v>99.4</v>
      </c>
      <c r="E54" s="220">
        <v>98.6</v>
      </c>
      <c r="F54" s="220">
        <v>104</v>
      </c>
      <c r="G54" s="220">
        <v>87</v>
      </c>
      <c r="H54" s="220">
        <v>110</v>
      </c>
      <c r="I54" s="220">
        <v>105.1</v>
      </c>
      <c r="J54" s="220">
        <v>101.9</v>
      </c>
      <c r="K54" s="220">
        <v>115.2</v>
      </c>
      <c r="L54" s="220">
        <v>90.5</v>
      </c>
      <c r="M54" s="220">
        <v>91</v>
      </c>
      <c r="N54" s="222">
        <v>116.6</v>
      </c>
      <c r="O54" s="222">
        <v>98</v>
      </c>
      <c r="P54" s="222">
        <v>114</v>
      </c>
      <c r="Q54" s="222">
        <v>108.5</v>
      </c>
      <c r="R54" s="222">
        <v>96.5</v>
      </c>
    </row>
    <row r="55" spans="1:18" x14ac:dyDescent="0.15">
      <c r="A55" s="228" t="s">
        <v>168</v>
      </c>
      <c r="B55" s="227">
        <v>103.4</v>
      </c>
      <c r="C55" s="220">
        <v>48.8</v>
      </c>
      <c r="D55" s="220">
        <v>99</v>
      </c>
      <c r="E55" s="220">
        <v>99</v>
      </c>
      <c r="F55" s="220">
        <v>104</v>
      </c>
      <c r="G55" s="220">
        <v>87.7</v>
      </c>
      <c r="H55" s="220">
        <v>110.5</v>
      </c>
      <c r="I55" s="220">
        <v>106.3</v>
      </c>
      <c r="J55" s="220">
        <v>101.9</v>
      </c>
      <c r="K55" s="220">
        <v>120.1</v>
      </c>
      <c r="L55" s="220">
        <v>90.9</v>
      </c>
      <c r="M55" s="220">
        <v>91.6</v>
      </c>
      <c r="N55" s="222">
        <v>115.6</v>
      </c>
      <c r="O55" s="222">
        <v>98.1</v>
      </c>
      <c r="P55" s="222">
        <v>113.8</v>
      </c>
      <c r="Q55" s="222">
        <v>108.8</v>
      </c>
      <c r="R55" s="222">
        <v>97.5</v>
      </c>
    </row>
    <row r="56" spans="1:18" x14ac:dyDescent="0.15">
      <c r="A56" s="234" t="s">
        <v>167</v>
      </c>
      <c r="B56" s="227">
        <v>103.4</v>
      </c>
      <c r="C56" s="220">
        <v>48.8</v>
      </c>
      <c r="D56" s="220">
        <v>98.9</v>
      </c>
      <c r="E56" s="220">
        <v>98.5</v>
      </c>
      <c r="F56" s="220">
        <v>103.6</v>
      </c>
      <c r="G56" s="220">
        <v>87.1</v>
      </c>
      <c r="H56" s="220">
        <v>110.9</v>
      </c>
      <c r="I56" s="220">
        <v>106.2</v>
      </c>
      <c r="J56" s="220">
        <v>102.8</v>
      </c>
      <c r="K56" s="220">
        <v>120.6</v>
      </c>
      <c r="L56" s="220">
        <v>91.2</v>
      </c>
      <c r="M56" s="220">
        <v>95.5</v>
      </c>
      <c r="N56" s="222">
        <v>115.1</v>
      </c>
      <c r="O56" s="222">
        <v>98.2</v>
      </c>
      <c r="P56" s="222">
        <v>113</v>
      </c>
      <c r="Q56" s="222">
        <v>108.8</v>
      </c>
      <c r="R56" s="222">
        <v>97.2</v>
      </c>
    </row>
    <row r="57" spans="1:18" x14ac:dyDescent="0.15">
      <c r="A57" s="234" t="s">
        <v>166</v>
      </c>
      <c r="B57" s="227">
        <v>103.6</v>
      </c>
      <c r="C57" s="220">
        <v>48.4</v>
      </c>
      <c r="D57" s="220">
        <v>98.3</v>
      </c>
      <c r="E57" s="220">
        <v>98.3</v>
      </c>
      <c r="F57" s="220">
        <v>103.6</v>
      </c>
      <c r="G57" s="220">
        <v>90.2</v>
      </c>
      <c r="H57" s="220">
        <v>110.9</v>
      </c>
      <c r="I57" s="220">
        <v>106.9</v>
      </c>
      <c r="J57" s="220">
        <v>103.2</v>
      </c>
      <c r="K57" s="220">
        <v>120.9</v>
      </c>
      <c r="L57" s="220">
        <v>91.5</v>
      </c>
      <c r="M57" s="220">
        <v>96.6</v>
      </c>
      <c r="N57" s="222">
        <v>116.2</v>
      </c>
      <c r="O57" s="222">
        <v>98.5</v>
      </c>
      <c r="P57" s="222">
        <v>113.4</v>
      </c>
      <c r="Q57" s="222">
        <v>108.9</v>
      </c>
      <c r="R57" s="222">
        <v>96.7</v>
      </c>
    </row>
    <row r="58" spans="1:18" x14ac:dyDescent="0.15">
      <c r="A58" s="234" t="s">
        <v>165</v>
      </c>
      <c r="B58" s="227">
        <v>103.3</v>
      </c>
      <c r="C58" s="220">
        <v>48.4</v>
      </c>
      <c r="D58" s="220">
        <v>98.2</v>
      </c>
      <c r="E58" s="220">
        <v>96</v>
      </c>
      <c r="F58" s="220">
        <v>103.2</v>
      </c>
      <c r="G58" s="220">
        <v>89.9</v>
      </c>
      <c r="H58" s="220">
        <v>111.3</v>
      </c>
      <c r="I58" s="220">
        <v>107</v>
      </c>
      <c r="J58" s="220">
        <v>103.3</v>
      </c>
      <c r="K58" s="220">
        <v>121.6</v>
      </c>
      <c r="L58" s="220">
        <v>91.7</v>
      </c>
      <c r="M58" s="220">
        <v>98.1</v>
      </c>
      <c r="N58" s="222">
        <v>116.4</v>
      </c>
      <c r="O58" s="222">
        <v>99.1</v>
      </c>
      <c r="P58" s="222">
        <v>113.1</v>
      </c>
      <c r="Q58" s="222">
        <v>108.6</v>
      </c>
      <c r="R58" s="222">
        <v>97.6</v>
      </c>
    </row>
    <row r="59" spans="1:18" x14ac:dyDescent="0.15">
      <c r="A59" s="234" t="s">
        <v>164</v>
      </c>
      <c r="B59" s="227">
        <v>102.7</v>
      </c>
      <c r="C59" s="220">
        <v>48.4</v>
      </c>
      <c r="D59" s="220">
        <v>97.9</v>
      </c>
      <c r="E59" s="220">
        <v>96</v>
      </c>
      <c r="F59" s="220">
        <v>103.3</v>
      </c>
      <c r="G59" s="220">
        <v>90</v>
      </c>
      <c r="H59" s="220">
        <v>110.9</v>
      </c>
      <c r="I59" s="220">
        <v>106.9</v>
      </c>
      <c r="J59" s="220">
        <v>102.8</v>
      </c>
      <c r="K59" s="220">
        <v>121.3</v>
      </c>
      <c r="L59" s="220">
        <v>91.7</v>
      </c>
      <c r="M59" s="220">
        <v>93.2</v>
      </c>
      <c r="N59" s="222">
        <v>113.2</v>
      </c>
      <c r="O59" s="222">
        <v>99.4</v>
      </c>
      <c r="P59" s="222">
        <v>112.1</v>
      </c>
      <c r="Q59" s="222">
        <v>108.4</v>
      </c>
      <c r="R59" s="222">
        <v>97.8</v>
      </c>
    </row>
    <row r="60" spans="1:18" x14ac:dyDescent="0.15">
      <c r="A60" s="234" t="s">
        <v>163</v>
      </c>
      <c r="B60" s="227">
        <v>103.9</v>
      </c>
      <c r="C60" s="220">
        <v>48.8</v>
      </c>
      <c r="D60" s="220">
        <v>97.4</v>
      </c>
      <c r="E60" s="220">
        <v>98.1</v>
      </c>
      <c r="F60" s="220">
        <v>103.3</v>
      </c>
      <c r="G60" s="220">
        <v>90</v>
      </c>
      <c r="H60" s="220">
        <v>111.4</v>
      </c>
      <c r="I60" s="220">
        <v>107.5</v>
      </c>
      <c r="J60" s="220">
        <v>101.8</v>
      </c>
      <c r="K60" s="220">
        <v>120.7</v>
      </c>
      <c r="L60" s="220">
        <v>91.5</v>
      </c>
      <c r="M60" s="220">
        <v>99.4</v>
      </c>
      <c r="N60" s="222">
        <v>113.9</v>
      </c>
      <c r="O60" s="222">
        <v>99.4</v>
      </c>
      <c r="P60" s="222">
        <v>112.1</v>
      </c>
      <c r="Q60" s="222">
        <v>108.6</v>
      </c>
      <c r="R60" s="222">
        <v>99.9</v>
      </c>
    </row>
    <row r="61" spans="1:18" x14ac:dyDescent="0.15">
      <c r="A61" s="234" t="s">
        <v>162</v>
      </c>
      <c r="B61" s="227">
        <v>103.9</v>
      </c>
      <c r="C61" s="220">
        <v>48.8</v>
      </c>
      <c r="D61" s="220">
        <v>96.9</v>
      </c>
      <c r="E61" s="220">
        <v>98.1</v>
      </c>
      <c r="F61" s="220">
        <v>103.3</v>
      </c>
      <c r="G61" s="220">
        <v>90</v>
      </c>
      <c r="H61" s="220">
        <v>111.3</v>
      </c>
      <c r="I61" s="220">
        <v>108.4</v>
      </c>
      <c r="J61" s="220">
        <v>101.5</v>
      </c>
      <c r="K61" s="220">
        <v>120.5</v>
      </c>
      <c r="L61" s="220">
        <v>91.6</v>
      </c>
      <c r="M61" s="220">
        <v>99.6</v>
      </c>
      <c r="N61" s="222">
        <v>110.2</v>
      </c>
      <c r="O61" s="222">
        <v>99.3</v>
      </c>
      <c r="P61" s="222">
        <v>112.1</v>
      </c>
      <c r="Q61" s="222">
        <v>107.1</v>
      </c>
      <c r="R61" s="222">
        <v>99.5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0</v>
      </c>
      <c r="C64" s="220">
        <v>-3.2</v>
      </c>
      <c r="D64" s="220">
        <v>-3.2</v>
      </c>
      <c r="E64" s="220">
        <v>-2.2000000000000002</v>
      </c>
      <c r="F64" s="220">
        <v>-2</v>
      </c>
      <c r="G64" s="220">
        <v>4.7</v>
      </c>
      <c r="H64" s="220">
        <v>2.7</v>
      </c>
      <c r="I64" s="220">
        <v>1</v>
      </c>
      <c r="J64" s="220">
        <v>-2.6</v>
      </c>
      <c r="K64" s="220">
        <v>0.8</v>
      </c>
      <c r="L64" s="220">
        <v>-5.0999999999999996</v>
      </c>
      <c r="M64" s="220">
        <v>1.5</v>
      </c>
      <c r="N64" s="220">
        <v>-4.4000000000000004</v>
      </c>
      <c r="O64" s="220">
        <v>2.9</v>
      </c>
      <c r="P64" s="220">
        <v>2</v>
      </c>
      <c r="Q64" s="220">
        <v>-1.3</v>
      </c>
      <c r="R64" s="220">
        <v>-2.5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7" spans="1:18" x14ac:dyDescent="0.15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</row>
    <row r="68" spans="1:18" s="219" customFormat="1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8" x14ac:dyDescent="0.15">
      <c r="C69" s="220"/>
      <c r="D69" s="219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B07B-6134-448F-B05C-C1CB354D55B4}">
  <dimension ref="A1:M11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" customHeight="1" x14ac:dyDescent="0.15">
      <c r="A2" s="69" t="s">
        <v>26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88"/>
      <c r="B3" s="188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209" t="s">
        <v>155</v>
      </c>
      <c r="H5" s="67"/>
      <c r="L5" s="1" t="s">
        <v>6</v>
      </c>
    </row>
    <row r="6" spans="1:13" ht="20.100000000000001" customHeight="1" x14ac:dyDescent="0.15">
      <c r="A6" s="208" t="s">
        <v>154</v>
      </c>
      <c r="B6" s="217" t="s">
        <v>142</v>
      </c>
      <c r="C6" s="216"/>
      <c r="D6" s="215"/>
      <c r="E6" s="217" t="s">
        <v>21</v>
      </c>
      <c r="F6" s="216"/>
      <c r="G6" s="215"/>
      <c r="H6" s="218" t="s">
        <v>144</v>
      </c>
      <c r="I6" s="218" t="s">
        <v>143</v>
      </c>
      <c r="J6" s="217" t="s">
        <v>141</v>
      </c>
      <c r="K6" s="216"/>
      <c r="L6" s="215"/>
    </row>
    <row r="7" spans="1:13" ht="20.100000000000001" customHeight="1" thickBot="1" x14ac:dyDescent="0.2">
      <c r="A7" s="207"/>
      <c r="B7" s="12" t="s">
        <v>138</v>
      </c>
      <c r="C7" s="206" t="s">
        <v>137</v>
      </c>
      <c r="D7" s="22" t="s">
        <v>136</v>
      </c>
      <c r="E7" s="12" t="s">
        <v>138</v>
      </c>
      <c r="F7" s="206" t="s">
        <v>137</v>
      </c>
      <c r="G7" s="206" t="s">
        <v>136</v>
      </c>
      <c r="H7" s="214"/>
      <c r="I7" s="214"/>
      <c r="J7" s="12" t="s">
        <v>138</v>
      </c>
      <c r="K7" s="206" t="s">
        <v>137</v>
      </c>
      <c r="L7" s="22" t="s">
        <v>136</v>
      </c>
    </row>
    <row r="8" spans="1:13" ht="20.100000000000001" customHeight="1" thickTop="1" x14ac:dyDescent="0.15">
      <c r="A8" s="204" t="s">
        <v>150</v>
      </c>
      <c r="B8" s="213">
        <v>681110</v>
      </c>
      <c r="C8" s="213">
        <v>847095</v>
      </c>
      <c r="D8" s="213">
        <v>482703</v>
      </c>
      <c r="E8" s="213">
        <v>322666</v>
      </c>
      <c r="F8" s="213">
        <v>395932</v>
      </c>
      <c r="G8" s="213">
        <v>235089</v>
      </c>
      <c r="H8" s="213">
        <v>296351</v>
      </c>
      <c r="I8" s="213">
        <v>26315</v>
      </c>
      <c r="J8" s="213">
        <v>358444</v>
      </c>
      <c r="K8" s="213">
        <v>451163</v>
      </c>
      <c r="L8" s="213">
        <v>247614</v>
      </c>
    </row>
    <row r="9" spans="1:13" ht="20.100000000000001" customHeight="1" x14ac:dyDescent="0.15">
      <c r="A9" s="202" t="s">
        <v>149</v>
      </c>
      <c r="B9" s="212">
        <v>586034</v>
      </c>
      <c r="C9" s="212">
        <v>792727</v>
      </c>
      <c r="D9" s="212">
        <v>345005</v>
      </c>
      <c r="E9" s="212">
        <v>273305</v>
      </c>
      <c r="F9" s="212">
        <v>341823</v>
      </c>
      <c r="G9" s="212">
        <v>193405</v>
      </c>
      <c r="H9" s="212">
        <v>251013</v>
      </c>
      <c r="I9" s="212">
        <v>22292</v>
      </c>
      <c r="J9" s="212">
        <v>312729</v>
      </c>
      <c r="K9" s="212">
        <v>450904</v>
      </c>
      <c r="L9" s="212">
        <v>151600</v>
      </c>
    </row>
    <row r="10" spans="1:13" ht="20.100000000000001" customHeight="1" x14ac:dyDescent="0.15">
      <c r="A10" s="202" t="s">
        <v>148</v>
      </c>
      <c r="B10" s="212">
        <v>454725</v>
      </c>
      <c r="C10" s="212">
        <v>593488</v>
      </c>
      <c r="D10" s="212">
        <v>327606</v>
      </c>
      <c r="E10" s="212">
        <v>228837</v>
      </c>
      <c r="F10" s="212">
        <v>289231</v>
      </c>
      <c r="G10" s="212">
        <v>173511</v>
      </c>
      <c r="H10" s="212">
        <v>212876</v>
      </c>
      <c r="I10" s="212">
        <v>15961</v>
      </c>
      <c r="J10" s="212">
        <v>225888</v>
      </c>
      <c r="K10" s="212">
        <v>304257</v>
      </c>
      <c r="L10" s="212">
        <v>154095</v>
      </c>
    </row>
    <row r="11" spans="1:13" ht="20.100000000000001" customHeight="1" x14ac:dyDescent="0.15">
      <c r="A11" s="202" t="s">
        <v>147</v>
      </c>
      <c r="B11" s="212">
        <v>373895</v>
      </c>
      <c r="C11" s="212">
        <v>505384</v>
      </c>
      <c r="D11" s="212">
        <v>234491</v>
      </c>
      <c r="E11" s="212">
        <v>225866</v>
      </c>
      <c r="F11" s="212">
        <v>295968</v>
      </c>
      <c r="G11" s="212">
        <v>151544</v>
      </c>
      <c r="H11" s="212">
        <v>213835</v>
      </c>
      <c r="I11" s="212">
        <v>12031</v>
      </c>
      <c r="J11" s="212">
        <v>148029</v>
      </c>
      <c r="K11" s="212">
        <v>209416</v>
      </c>
      <c r="L11" s="212">
        <v>82947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12ED-50F7-4A00-B59B-A0AF5A72E2FE}">
  <dimension ref="A1:N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211" t="s">
        <v>156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67"/>
    </row>
    <row r="2" spans="1:14" ht="15" customHeight="1" x14ac:dyDescent="0.15">
      <c r="A2" s="69" t="s">
        <v>30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10"/>
      <c r="N3" s="21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209" t="s">
        <v>155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08" t="s">
        <v>154</v>
      </c>
      <c r="B6" s="57" t="s">
        <v>7</v>
      </c>
      <c r="C6" s="61"/>
      <c r="D6" s="181"/>
      <c r="E6" s="57" t="s">
        <v>153</v>
      </c>
      <c r="F6" s="61"/>
      <c r="G6" s="181"/>
      <c r="H6" s="57" t="s">
        <v>152</v>
      </c>
      <c r="I6" s="61"/>
      <c r="J6" s="181"/>
      <c r="K6" s="57" t="s">
        <v>151</v>
      </c>
      <c r="L6" s="61"/>
      <c r="M6" s="181"/>
      <c r="N6" s="188"/>
    </row>
    <row r="7" spans="1:14" ht="20.100000000000001" customHeight="1" thickBot="1" x14ac:dyDescent="0.2">
      <c r="A7" s="207"/>
      <c r="B7" s="12" t="s">
        <v>138</v>
      </c>
      <c r="C7" s="206" t="s">
        <v>137</v>
      </c>
      <c r="D7" s="206" t="s">
        <v>136</v>
      </c>
      <c r="E7" s="22" t="s">
        <v>138</v>
      </c>
      <c r="F7" s="206" t="s">
        <v>137</v>
      </c>
      <c r="G7" s="206" t="s">
        <v>136</v>
      </c>
      <c r="H7" s="22" t="s">
        <v>138</v>
      </c>
      <c r="I7" s="206" t="s">
        <v>137</v>
      </c>
      <c r="J7" s="206" t="s">
        <v>136</v>
      </c>
      <c r="K7" s="206" t="s">
        <v>138</v>
      </c>
      <c r="L7" s="22" t="s">
        <v>137</v>
      </c>
      <c r="M7" s="12" t="s">
        <v>136</v>
      </c>
      <c r="N7" s="188"/>
    </row>
    <row r="8" spans="1:14" ht="9.9499999999999993" customHeight="1" thickTop="1" x14ac:dyDescent="0.15">
      <c r="A8" s="205"/>
      <c r="B8" s="178" t="s">
        <v>8</v>
      </c>
      <c r="C8" s="122" t="s">
        <v>8</v>
      </c>
      <c r="D8" s="122" t="s">
        <v>8</v>
      </c>
      <c r="E8" s="121" t="s">
        <v>9</v>
      </c>
      <c r="F8" s="121" t="s">
        <v>9</v>
      </c>
      <c r="G8" s="121" t="s">
        <v>9</v>
      </c>
      <c r="H8" s="121" t="s">
        <v>9</v>
      </c>
      <c r="I8" s="121" t="s">
        <v>9</v>
      </c>
      <c r="J8" s="121" t="s">
        <v>9</v>
      </c>
      <c r="K8" s="121" t="s">
        <v>9</v>
      </c>
      <c r="L8" s="121" t="s">
        <v>9</v>
      </c>
      <c r="M8" s="121" t="s">
        <v>9</v>
      </c>
    </row>
    <row r="9" spans="1:14" ht="20.100000000000001" customHeight="1" x14ac:dyDescent="0.15">
      <c r="A9" s="204" t="s">
        <v>150</v>
      </c>
      <c r="B9" s="203">
        <v>17.7</v>
      </c>
      <c r="C9" s="203">
        <v>18.2</v>
      </c>
      <c r="D9" s="203">
        <v>17</v>
      </c>
      <c r="E9" s="203">
        <v>139.80000000000001</v>
      </c>
      <c r="F9" s="203">
        <v>151.69999999999999</v>
      </c>
      <c r="G9" s="203">
        <v>125.7</v>
      </c>
      <c r="H9" s="203">
        <v>129.30000000000001</v>
      </c>
      <c r="I9" s="203">
        <v>138.19999999999999</v>
      </c>
      <c r="J9" s="203">
        <v>118.7</v>
      </c>
      <c r="K9" s="203">
        <v>10.5</v>
      </c>
      <c r="L9" s="203">
        <v>13.5</v>
      </c>
      <c r="M9" s="203">
        <v>7</v>
      </c>
    </row>
    <row r="10" spans="1:14" ht="20.100000000000001" customHeight="1" x14ac:dyDescent="0.15">
      <c r="A10" s="202" t="s">
        <v>149</v>
      </c>
      <c r="B10" s="201">
        <v>17.899999999999999</v>
      </c>
      <c r="C10" s="201">
        <v>18.600000000000001</v>
      </c>
      <c r="D10" s="201">
        <v>17</v>
      </c>
      <c r="E10" s="201">
        <v>136.4</v>
      </c>
      <c r="F10" s="201">
        <v>151.9</v>
      </c>
      <c r="G10" s="201">
        <v>118.5</v>
      </c>
      <c r="H10" s="201">
        <v>126.4</v>
      </c>
      <c r="I10" s="201">
        <v>137.5</v>
      </c>
      <c r="J10" s="201">
        <v>113.5</v>
      </c>
      <c r="K10" s="201">
        <v>10</v>
      </c>
      <c r="L10" s="201">
        <v>14.4</v>
      </c>
      <c r="M10" s="201">
        <v>5</v>
      </c>
    </row>
    <row r="11" spans="1:14" ht="20.100000000000001" customHeight="1" x14ac:dyDescent="0.15">
      <c r="A11" s="202" t="s">
        <v>148</v>
      </c>
      <c r="B11" s="201">
        <v>17.399999999999999</v>
      </c>
      <c r="C11" s="201">
        <v>18.399999999999999</v>
      </c>
      <c r="D11" s="201">
        <v>16.5</v>
      </c>
      <c r="E11" s="201">
        <v>130.30000000000001</v>
      </c>
      <c r="F11" s="201">
        <v>148.69999999999999</v>
      </c>
      <c r="G11" s="201">
        <v>113.5</v>
      </c>
      <c r="H11" s="201">
        <v>120.2</v>
      </c>
      <c r="I11" s="201">
        <v>133.6</v>
      </c>
      <c r="J11" s="201">
        <v>107.9</v>
      </c>
      <c r="K11" s="201">
        <v>10.1</v>
      </c>
      <c r="L11" s="201">
        <v>15.1</v>
      </c>
      <c r="M11" s="201">
        <v>5.6</v>
      </c>
    </row>
    <row r="12" spans="1:14" ht="20.100000000000001" customHeight="1" x14ac:dyDescent="0.15">
      <c r="A12" s="202" t="s">
        <v>147</v>
      </c>
      <c r="B12" s="201">
        <v>17</v>
      </c>
      <c r="C12" s="201">
        <v>18.399999999999999</v>
      </c>
      <c r="D12" s="201">
        <v>15.5</v>
      </c>
      <c r="E12" s="201">
        <v>128.1</v>
      </c>
      <c r="F12" s="201">
        <v>150.9</v>
      </c>
      <c r="G12" s="201">
        <v>104</v>
      </c>
      <c r="H12" s="201">
        <v>120.3</v>
      </c>
      <c r="I12" s="201">
        <v>138.4</v>
      </c>
      <c r="J12" s="201">
        <v>101.1</v>
      </c>
      <c r="K12" s="201">
        <v>7.8</v>
      </c>
      <c r="L12" s="201">
        <v>12.5</v>
      </c>
      <c r="M12" s="201">
        <v>2.9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8463-4D91-4FDF-84DB-DA21D1669C2D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200" t="s">
        <v>26</v>
      </c>
      <c r="B2" s="199"/>
      <c r="C2" s="199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98"/>
      <c r="B3" s="198"/>
      <c r="C3" s="19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6" t="s">
        <v>30</v>
      </c>
      <c r="B4" s="196"/>
      <c r="C4" s="19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6"/>
      <c r="B5" s="196"/>
      <c r="C5" s="195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4"/>
      <c r="B6" s="193"/>
      <c r="C6" s="192"/>
      <c r="D6" s="11"/>
      <c r="E6" s="57" t="s">
        <v>138</v>
      </c>
      <c r="F6" s="61"/>
      <c r="G6" s="61"/>
      <c r="H6" s="61"/>
      <c r="I6" s="181"/>
      <c r="J6" s="187" t="s">
        <v>137</v>
      </c>
      <c r="K6" s="58"/>
      <c r="L6" s="59"/>
      <c r="M6" s="187" t="s">
        <v>136</v>
      </c>
      <c r="N6" s="58"/>
      <c r="O6" s="59"/>
    </row>
    <row r="7" spans="1:15" ht="18" customHeight="1" thickBot="1" x14ac:dyDescent="0.2">
      <c r="A7" s="191" t="s">
        <v>3</v>
      </c>
      <c r="B7" s="190"/>
      <c r="C7" s="190"/>
      <c r="D7" s="25"/>
      <c r="E7" s="12" t="s">
        <v>142</v>
      </c>
      <c r="F7" s="185" t="s">
        <v>21</v>
      </c>
      <c r="G7" s="22" t="s">
        <v>144</v>
      </c>
      <c r="H7" s="22" t="s">
        <v>143</v>
      </c>
      <c r="I7" s="185" t="s">
        <v>141</v>
      </c>
      <c r="J7" s="12" t="s">
        <v>142</v>
      </c>
      <c r="K7" s="185" t="s">
        <v>21</v>
      </c>
      <c r="L7" s="185" t="s">
        <v>141</v>
      </c>
      <c r="M7" s="12" t="s">
        <v>142</v>
      </c>
      <c r="N7" s="185" t="s">
        <v>21</v>
      </c>
      <c r="O7" s="185" t="s">
        <v>141</v>
      </c>
    </row>
    <row r="8" spans="1:15" ht="18" customHeight="1" thickTop="1" thickBot="1" x14ac:dyDescent="0.2">
      <c r="A8" s="184" t="s">
        <v>118</v>
      </c>
      <c r="B8" s="183"/>
      <c r="C8" s="182" t="s">
        <v>117</v>
      </c>
      <c r="D8" s="29"/>
      <c r="E8" s="30">
        <v>463585</v>
      </c>
      <c r="F8" s="30">
        <v>243614</v>
      </c>
      <c r="G8" s="30">
        <v>227286</v>
      </c>
      <c r="H8" s="30">
        <v>16328</v>
      </c>
      <c r="I8" s="30">
        <v>219971</v>
      </c>
      <c r="J8" s="30">
        <v>617356</v>
      </c>
      <c r="K8" s="30">
        <v>311863</v>
      </c>
      <c r="L8" s="30">
        <v>305493</v>
      </c>
      <c r="M8" s="30">
        <v>303309</v>
      </c>
      <c r="N8" s="30">
        <v>172478</v>
      </c>
      <c r="O8" s="30">
        <v>130831</v>
      </c>
    </row>
    <row r="9" spans="1:15" ht="18" customHeight="1" x14ac:dyDescent="0.15">
      <c r="A9" s="83" t="s">
        <v>116</v>
      </c>
      <c r="B9" s="82"/>
      <c r="C9" s="81" t="s">
        <v>115</v>
      </c>
      <c r="D9" s="34"/>
      <c r="E9" s="35">
        <v>633725</v>
      </c>
      <c r="F9" s="35">
        <v>306975</v>
      </c>
      <c r="G9" s="35">
        <v>278075</v>
      </c>
      <c r="H9" s="35">
        <v>28900</v>
      </c>
      <c r="I9" s="35">
        <v>326750</v>
      </c>
      <c r="J9" s="35">
        <v>665156</v>
      </c>
      <c r="K9" s="35">
        <v>318417</v>
      </c>
      <c r="L9" s="35">
        <v>346739</v>
      </c>
      <c r="M9" s="35">
        <v>405034</v>
      </c>
      <c r="N9" s="35">
        <v>223724</v>
      </c>
      <c r="O9" s="35">
        <v>181310</v>
      </c>
    </row>
    <row r="10" spans="1:15" ht="18" customHeight="1" x14ac:dyDescent="0.15">
      <c r="A10" s="104" t="s">
        <v>114</v>
      </c>
      <c r="B10" s="103"/>
      <c r="C10" s="102" t="s">
        <v>113</v>
      </c>
      <c r="D10" s="39"/>
      <c r="E10" s="40">
        <v>656256</v>
      </c>
      <c r="F10" s="40">
        <v>363257</v>
      </c>
      <c r="G10" s="40">
        <v>337296</v>
      </c>
      <c r="H10" s="40">
        <v>25961</v>
      </c>
      <c r="I10" s="40">
        <v>292999</v>
      </c>
      <c r="J10" s="40">
        <v>720690</v>
      </c>
      <c r="K10" s="40">
        <v>394380</v>
      </c>
      <c r="L10" s="40">
        <v>326310</v>
      </c>
      <c r="M10" s="40">
        <v>428304</v>
      </c>
      <c r="N10" s="40">
        <v>253152</v>
      </c>
      <c r="O10" s="40">
        <v>175152</v>
      </c>
    </row>
    <row r="11" spans="1:15" s="105" customFormat="1" ht="18" customHeight="1" x14ac:dyDescent="0.15">
      <c r="A11" s="113" t="s">
        <v>112</v>
      </c>
      <c r="B11" s="112"/>
      <c r="C11" s="111" t="s">
        <v>111</v>
      </c>
      <c r="D11" s="110"/>
      <c r="E11" s="107">
        <v>591006</v>
      </c>
      <c r="F11" s="107">
        <v>302099</v>
      </c>
      <c r="G11" s="107">
        <v>280279</v>
      </c>
      <c r="H11" s="107">
        <v>21820</v>
      </c>
      <c r="I11" s="107">
        <v>288907</v>
      </c>
      <c r="J11" s="107">
        <v>702591</v>
      </c>
      <c r="K11" s="107">
        <v>348291</v>
      </c>
      <c r="L11" s="107">
        <v>354300</v>
      </c>
      <c r="M11" s="107">
        <v>330306</v>
      </c>
      <c r="N11" s="107">
        <v>194178</v>
      </c>
      <c r="O11" s="107">
        <v>136128</v>
      </c>
    </row>
    <row r="12" spans="1:15" ht="18" customHeight="1" x14ac:dyDescent="0.15">
      <c r="A12" s="104" t="s">
        <v>110</v>
      </c>
      <c r="B12" s="103"/>
      <c r="C12" s="102" t="s">
        <v>109</v>
      </c>
      <c r="D12" s="39"/>
      <c r="E12" s="40">
        <v>1041678</v>
      </c>
      <c r="F12" s="40">
        <v>435874</v>
      </c>
      <c r="G12" s="40">
        <v>399529</v>
      </c>
      <c r="H12" s="40">
        <v>36345</v>
      </c>
      <c r="I12" s="40">
        <v>605804</v>
      </c>
      <c r="J12" s="40">
        <v>1066715</v>
      </c>
      <c r="K12" s="40">
        <v>440195</v>
      </c>
      <c r="L12" s="40">
        <v>626520</v>
      </c>
      <c r="M12" s="40">
        <v>803656</v>
      </c>
      <c r="N12" s="40">
        <v>394794</v>
      </c>
      <c r="O12" s="40">
        <v>408862</v>
      </c>
    </row>
    <row r="13" spans="1:15" ht="18" customHeight="1" x14ac:dyDescent="0.15">
      <c r="A13" s="104" t="s">
        <v>108</v>
      </c>
      <c r="B13" s="103"/>
      <c r="C13" s="102" t="s">
        <v>107</v>
      </c>
      <c r="D13" s="39"/>
      <c r="E13" s="40">
        <v>586702</v>
      </c>
      <c r="F13" s="40">
        <v>285269</v>
      </c>
      <c r="G13" s="40">
        <v>257426</v>
      </c>
      <c r="H13" s="40">
        <v>27843</v>
      </c>
      <c r="I13" s="40">
        <v>301433</v>
      </c>
      <c r="J13" s="40">
        <v>758534</v>
      </c>
      <c r="K13" s="40">
        <v>356678</v>
      </c>
      <c r="L13" s="40">
        <v>401856</v>
      </c>
      <c r="M13" s="40">
        <v>389405</v>
      </c>
      <c r="N13" s="40">
        <v>203277</v>
      </c>
      <c r="O13" s="40">
        <v>186128</v>
      </c>
    </row>
    <row r="14" spans="1:15" ht="18" customHeight="1" x14ac:dyDescent="0.15">
      <c r="A14" s="104" t="s">
        <v>106</v>
      </c>
      <c r="B14" s="103"/>
      <c r="C14" s="102" t="s">
        <v>105</v>
      </c>
      <c r="D14" s="39"/>
      <c r="E14" s="40">
        <v>362183</v>
      </c>
      <c r="F14" s="40">
        <v>233053</v>
      </c>
      <c r="G14" s="40">
        <v>202198</v>
      </c>
      <c r="H14" s="40">
        <v>30855</v>
      </c>
      <c r="I14" s="40">
        <v>129130</v>
      </c>
      <c r="J14" s="40">
        <v>482891</v>
      </c>
      <c r="K14" s="40">
        <v>295174</v>
      </c>
      <c r="L14" s="40">
        <v>187717</v>
      </c>
      <c r="M14" s="40">
        <v>156260</v>
      </c>
      <c r="N14" s="40">
        <v>127077</v>
      </c>
      <c r="O14" s="40">
        <v>29183</v>
      </c>
    </row>
    <row r="15" spans="1:15" s="105" customFormat="1" ht="18" customHeight="1" x14ac:dyDescent="0.15">
      <c r="A15" s="113" t="s">
        <v>104</v>
      </c>
      <c r="B15" s="112"/>
      <c r="C15" s="111" t="s">
        <v>23</v>
      </c>
      <c r="D15" s="110"/>
      <c r="E15" s="107">
        <v>406608</v>
      </c>
      <c r="F15" s="107">
        <v>211003</v>
      </c>
      <c r="G15" s="107">
        <v>196185</v>
      </c>
      <c r="H15" s="107">
        <v>14818</v>
      </c>
      <c r="I15" s="107">
        <v>195605</v>
      </c>
      <c r="J15" s="107">
        <v>594398</v>
      </c>
      <c r="K15" s="107">
        <v>284902</v>
      </c>
      <c r="L15" s="107">
        <v>309496</v>
      </c>
      <c r="M15" s="107">
        <v>218870</v>
      </c>
      <c r="N15" s="107">
        <v>137123</v>
      </c>
      <c r="O15" s="107">
        <v>81747</v>
      </c>
    </row>
    <row r="16" spans="1:15" ht="18" customHeight="1" x14ac:dyDescent="0.15">
      <c r="A16" s="104" t="s">
        <v>103</v>
      </c>
      <c r="B16" s="103"/>
      <c r="C16" s="102" t="s">
        <v>102</v>
      </c>
      <c r="D16" s="39"/>
      <c r="E16" s="40">
        <v>904967</v>
      </c>
      <c r="F16" s="40">
        <v>338460</v>
      </c>
      <c r="G16" s="40">
        <v>315730</v>
      </c>
      <c r="H16" s="40">
        <v>22730</v>
      </c>
      <c r="I16" s="40">
        <v>566507</v>
      </c>
      <c r="J16" s="40">
        <v>1555072</v>
      </c>
      <c r="K16" s="40">
        <v>491157</v>
      </c>
      <c r="L16" s="40">
        <v>1063915</v>
      </c>
      <c r="M16" s="40">
        <v>601576</v>
      </c>
      <c r="N16" s="40">
        <v>267200</v>
      </c>
      <c r="O16" s="40">
        <v>334376</v>
      </c>
    </row>
    <row r="17" spans="1:15" ht="18" customHeight="1" x14ac:dyDescent="0.15">
      <c r="A17" s="104" t="s">
        <v>101</v>
      </c>
      <c r="B17" s="103"/>
      <c r="C17" s="102" t="s">
        <v>100</v>
      </c>
      <c r="D17" s="39"/>
      <c r="E17" s="40">
        <v>603668</v>
      </c>
      <c r="F17" s="40">
        <v>286848</v>
      </c>
      <c r="G17" s="40">
        <v>268669</v>
      </c>
      <c r="H17" s="40">
        <v>18179</v>
      </c>
      <c r="I17" s="40">
        <v>316820</v>
      </c>
      <c r="J17" s="40">
        <v>741372</v>
      </c>
      <c r="K17" s="40">
        <v>344880</v>
      </c>
      <c r="L17" s="40">
        <v>396492</v>
      </c>
      <c r="M17" s="40">
        <v>318237</v>
      </c>
      <c r="N17" s="40">
        <v>166559</v>
      </c>
      <c r="O17" s="40">
        <v>151678</v>
      </c>
    </row>
    <row r="18" spans="1:15" ht="18" customHeight="1" x14ac:dyDescent="0.15">
      <c r="A18" s="104" t="s">
        <v>99</v>
      </c>
      <c r="B18" s="103"/>
      <c r="C18" s="102" t="s">
        <v>98</v>
      </c>
      <c r="D18" s="39"/>
      <c r="E18" s="40">
        <v>842072</v>
      </c>
      <c r="F18" s="40">
        <v>361787</v>
      </c>
      <c r="G18" s="40">
        <v>343712</v>
      </c>
      <c r="H18" s="40">
        <v>18075</v>
      </c>
      <c r="I18" s="40">
        <v>480285</v>
      </c>
      <c r="J18" s="40">
        <v>1036200</v>
      </c>
      <c r="K18" s="40">
        <v>429751</v>
      </c>
      <c r="L18" s="40">
        <v>606449</v>
      </c>
      <c r="M18" s="40">
        <v>505285</v>
      </c>
      <c r="N18" s="40">
        <v>243879</v>
      </c>
      <c r="O18" s="40">
        <v>261406</v>
      </c>
    </row>
    <row r="19" spans="1:15" ht="18" customHeight="1" x14ac:dyDescent="0.15">
      <c r="A19" s="104" t="s">
        <v>97</v>
      </c>
      <c r="B19" s="103"/>
      <c r="C19" s="102" t="s">
        <v>96</v>
      </c>
      <c r="D19" s="39"/>
      <c r="E19" s="40">
        <v>115690</v>
      </c>
      <c r="F19" s="40">
        <v>96021</v>
      </c>
      <c r="G19" s="40">
        <v>92739</v>
      </c>
      <c r="H19" s="40">
        <v>3282</v>
      </c>
      <c r="I19" s="40">
        <v>19669</v>
      </c>
      <c r="J19" s="40">
        <v>142616</v>
      </c>
      <c r="K19" s="40">
        <v>115414</v>
      </c>
      <c r="L19" s="40">
        <v>27202</v>
      </c>
      <c r="M19" s="40">
        <v>99817</v>
      </c>
      <c r="N19" s="40">
        <v>84589</v>
      </c>
      <c r="O19" s="40">
        <v>15228</v>
      </c>
    </row>
    <row r="20" spans="1:15" ht="18" customHeight="1" x14ac:dyDescent="0.15">
      <c r="A20" s="104" t="s">
        <v>95</v>
      </c>
      <c r="B20" s="103"/>
      <c r="C20" s="102" t="s">
        <v>94</v>
      </c>
      <c r="D20" s="39"/>
      <c r="E20" s="40">
        <v>233653</v>
      </c>
      <c r="F20" s="40">
        <v>163279</v>
      </c>
      <c r="G20" s="40">
        <v>157986</v>
      </c>
      <c r="H20" s="40">
        <v>5293</v>
      </c>
      <c r="I20" s="40">
        <v>70374</v>
      </c>
      <c r="J20" s="40">
        <v>313427</v>
      </c>
      <c r="K20" s="40">
        <v>189049</v>
      </c>
      <c r="L20" s="40">
        <v>124378</v>
      </c>
      <c r="M20" s="40">
        <v>168743</v>
      </c>
      <c r="N20" s="40">
        <v>142310</v>
      </c>
      <c r="O20" s="40">
        <v>26433</v>
      </c>
    </row>
    <row r="21" spans="1:15" ht="18" customHeight="1" x14ac:dyDescent="0.15">
      <c r="A21" s="104" t="s">
        <v>93</v>
      </c>
      <c r="B21" s="103"/>
      <c r="C21" s="102" t="s">
        <v>92</v>
      </c>
      <c r="D21" s="39"/>
      <c r="E21" s="40">
        <v>682094</v>
      </c>
      <c r="F21" s="40">
        <v>259296</v>
      </c>
      <c r="G21" s="40">
        <v>255780</v>
      </c>
      <c r="H21" s="40">
        <v>3516</v>
      </c>
      <c r="I21" s="40">
        <v>422798</v>
      </c>
      <c r="J21" s="40">
        <v>920342</v>
      </c>
      <c r="K21" s="40">
        <v>326860</v>
      </c>
      <c r="L21" s="40">
        <v>593482</v>
      </c>
      <c r="M21" s="40">
        <v>495296</v>
      </c>
      <c r="N21" s="40">
        <v>206322</v>
      </c>
      <c r="O21" s="40">
        <v>288974</v>
      </c>
    </row>
    <row r="22" spans="1:15" s="105" customFormat="1" ht="18" customHeight="1" x14ac:dyDescent="0.15">
      <c r="A22" s="113" t="s">
        <v>91</v>
      </c>
      <c r="B22" s="112"/>
      <c r="C22" s="111" t="s">
        <v>24</v>
      </c>
      <c r="D22" s="110"/>
      <c r="E22" s="107">
        <v>465418</v>
      </c>
      <c r="F22" s="107">
        <v>257194</v>
      </c>
      <c r="G22" s="107">
        <v>244801</v>
      </c>
      <c r="H22" s="107">
        <v>12393</v>
      </c>
      <c r="I22" s="107">
        <v>208224</v>
      </c>
      <c r="J22" s="107">
        <v>585344</v>
      </c>
      <c r="K22" s="107">
        <v>355190</v>
      </c>
      <c r="L22" s="107">
        <v>230154</v>
      </c>
      <c r="M22" s="107">
        <v>425400</v>
      </c>
      <c r="N22" s="107">
        <v>224493</v>
      </c>
      <c r="O22" s="107">
        <v>200907</v>
      </c>
    </row>
    <row r="23" spans="1:15" ht="18" customHeight="1" x14ac:dyDescent="0.15">
      <c r="A23" s="104" t="s">
        <v>90</v>
      </c>
      <c r="B23" s="103"/>
      <c r="C23" s="102" t="s">
        <v>89</v>
      </c>
      <c r="D23" s="39"/>
      <c r="E23" s="40">
        <v>767963</v>
      </c>
      <c r="F23" s="40">
        <v>295251</v>
      </c>
      <c r="G23" s="40">
        <v>277072</v>
      </c>
      <c r="H23" s="40">
        <v>18179</v>
      </c>
      <c r="I23" s="40">
        <v>472712</v>
      </c>
      <c r="J23" s="40">
        <v>948280</v>
      </c>
      <c r="K23" s="40">
        <v>352769</v>
      </c>
      <c r="L23" s="40">
        <v>595511</v>
      </c>
      <c r="M23" s="40">
        <v>491312</v>
      </c>
      <c r="N23" s="40">
        <v>207003</v>
      </c>
      <c r="O23" s="40">
        <v>284309</v>
      </c>
    </row>
    <row r="24" spans="1:15" ht="18" customHeight="1" thickBot="1" x14ac:dyDescent="0.2">
      <c r="A24" s="98" t="s">
        <v>88</v>
      </c>
      <c r="B24" s="97"/>
      <c r="C24" s="96" t="s">
        <v>87</v>
      </c>
      <c r="D24" s="95"/>
      <c r="E24" s="92">
        <v>360112</v>
      </c>
      <c r="F24" s="92">
        <v>224706</v>
      </c>
      <c r="G24" s="92">
        <v>206972</v>
      </c>
      <c r="H24" s="92">
        <v>17734</v>
      </c>
      <c r="I24" s="92">
        <v>135406</v>
      </c>
      <c r="J24" s="92">
        <v>472091</v>
      </c>
      <c r="K24" s="92">
        <v>284504</v>
      </c>
      <c r="L24" s="92">
        <v>187587</v>
      </c>
      <c r="M24" s="92">
        <v>220949</v>
      </c>
      <c r="N24" s="92">
        <v>150392</v>
      </c>
      <c r="O24" s="92">
        <v>70557</v>
      </c>
    </row>
    <row r="25" spans="1:15" ht="18" customHeight="1" x14ac:dyDescent="0.15">
      <c r="A25" s="83" t="s">
        <v>86</v>
      </c>
      <c r="B25" s="82"/>
      <c r="C25" s="81" t="s">
        <v>85</v>
      </c>
      <c r="D25" s="34"/>
      <c r="E25" s="35">
        <v>358365</v>
      </c>
      <c r="F25" s="35">
        <v>224767</v>
      </c>
      <c r="G25" s="35">
        <v>205472</v>
      </c>
      <c r="H25" s="35">
        <v>19295</v>
      </c>
      <c r="I25" s="35">
        <v>133598</v>
      </c>
      <c r="J25" s="35">
        <v>478146</v>
      </c>
      <c r="K25" s="35">
        <v>284544</v>
      </c>
      <c r="L25" s="35">
        <v>193602</v>
      </c>
      <c r="M25" s="35">
        <v>245138</v>
      </c>
      <c r="N25" s="35">
        <v>168261</v>
      </c>
      <c r="O25" s="35">
        <v>76877</v>
      </c>
    </row>
    <row r="26" spans="1:15" ht="18" customHeight="1" x14ac:dyDescent="0.15">
      <c r="A26" s="104" t="s">
        <v>84</v>
      </c>
      <c r="B26" s="103"/>
      <c r="C26" s="102" t="s">
        <v>83</v>
      </c>
      <c r="D26" s="39"/>
      <c r="E26" s="40">
        <v>316802</v>
      </c>
      <c r="F26" s="40">
        <v>214191</v>
      </c>
      <c r="G26" s="40">
        <v>208473</v>
      </c>
      <c r="H26" s="40">
        <v>5718</v>
      </c>
      <c r="I26" s="40">
        <v>102611</v>
      </c>
      <c r="J26" s="40">
        <v>418062</v>
      </c>
      <c r="K26" s="40">
        <v>278290</v>
      </c>
      <c r="L26" s="40">
        <v>139772</v>
      </c>
      <c r="M26" s="40">
        <v>239212</v>
      </c>
      <c r="N26" s="40">
        <v>165075</v>
      </c>
      <c r="O26" s="40">
        <v>74137</v>
      </c>
    </row>
    <row r="27" spans="1:15" ht="18" customHeight="1" x14ac:dyDescent="0.15">
      <c r="A27" s="104" t="s">
        <v>82</v>
      </c>
      <c r="B27" s="103"/>
      <c r="C27" s="102" t="s">
        <v>81</v>
      </c>
      <c r="D27" s="39"/>
      <c r="E27" s="40">
        <v>887212</v>
      </c>
      <c r="F27" s="40">
        <v>275641</v>
      </c>
      <c r="G27" s="40">
        <v>249976</v>
      </c>
      <c r="H27" s="40">
        <v>25665</v>
      </c>
      <c r="I27" s="40">
        <v>611571</v>
      </c>
      <c r="J27" s="40">
        <v>1453124</v>
      </c>
      <c r="K27" s="40">
        <v>409786</v>
      </c>
      <c r="L27" s="40">
        <v>1043338</v>
      </c>
      <c r="M27" s="40">
        <v>431743</v>
      </c>
      <c r="N27" s="40">
        <v>167675</v>
      </c>
      <c r="O27" s="40">
        <v>264068</v>
      </c>
    </row>
    <row r="28" spans="1:15" ht="18" customHeight="1" x14ac:dyDescent="0.15">
      <c r="A28" s="104" t="s">
        <v>80</v>
      </c>
      <c r="B28" s="103"/>
      <c r="C28" s="102" t="s">
        <v>79</v>
      </c>
      <c r="D28" s="39"/>
      <c r="E28" s="40">
        <v>477324</v>
      </c>
      <c r="F28" s="40">
        <v>364943</v>
      </c>
      <c r="G28" s="40">
        <v>336078</v>
      </c>
      <c r="H28" s="40">
        <v>28865</v>
      </c>
      <c r="I28" s="40">
        <v>112381</v>
      </c>
      <c r="J28" s="40">
        <v>559880</v>
      </c>
      <c r="K28" s="40">
        <v>427490</v>
      </c>
      <c r="L28" s="40">
        <v>132390</v>
      </c>
      <c r="M28" s="40">
        <v>285470</v>
      </c>
      <c r="N28" s="40">
        <v>219588</v>
      </c>
      <c r="O28" s="40">
        <v>65882</v>
      </c>
    </row>
    <row r="29" spans="1:15" ht="18" customHeight="1" x14ac:dyDescent="0.15">
      <c r="A29" s="104" t="s">
        <v>78</v>
      </c>
      <c r="B29" s="103"/>
      <c r="C29" s="102" t="s">
        <v>77</v>
      </c>
      <c r="D29" s="39"/>
      <c r="E29" s="40">
        <v>537576</v>
      </c>
      <c r="F29" s="40">
        <v>265787</v>
      </c>
      <c r="G29" s="40">
        <v>231948</v>
      </c>
      <c r="H29" s="40">
        <v>33839</v>
      </c>
      <c r="I29" s="40">
        <v>271789</v>
      </c>
      <c r="J29" s="40">
        <v>591807</v>
      </c>
      <c r="K29" s="40">
        <v>284065</v>
      </c>
      <c r="L29" s="40">
        <v>307742</v>
      </c>
      <c r="M29" s="40">
        <v>324709</v>
      </c>
      <c r="N29" s="40">
        <v>194044</v>
      </c>
      <c r="O29" s="40">
        <v>130665</v>
      </c>
    </row>
    <row r="30" spans="1:15" ht="18" customHeight="1" x14ac:dyDescent="0.15">
      <c r="A30" s="104" t="s">
        <v>76</v>
      </c>
      <c r="B30" s="103"/>
      <c r="C30" s="102" t="s">
        <v>75</v>
      </c>
      <c r="D30" s="39"/>
      <c r="E30" s="40">
        <v>683624</v>
      </c>
      <c r="F30" s="40">
        <v>332394</v>
      </c>
      <c r="G30" s="40">
        <v>285114</v>
      </c>
      <c r="H30" s="40">
        <v>47280</v>
      </c>
      <c r="I30" s="40">
        <v>351230</v>
      </c>
      <c r="J30" s="40">
        <v>723724</v>
      </c>
      <c r="K30" s="40">
        <v>345364</v>
      </c>
      <c r="L30" s="40">
        <v>378360</v>
      </c>
      <c r="M30" s="40">
        <v>456973</v>
      </c>
      <c r="N30" s="40">
        <v>259082</v>
      </c>
      <c r="O30" s="40">
        <v>197891</v>
      </c>
    </row>
    <row r="31" spans="1:15" ht="18" customHeight="1" x14ac:dyDescent="0.15">
      <c r="A31" s="104" t="s">
        <v>74</v>
      </c>
      <c r="B31" s="103"/>
      <c r="C31" s="102" t="s">
        <v>73</v>
      </c>
      <c r="D31" s="39"/>
      <c r="E31" s="40">
        <v>724642</v>
      </c>
      <c r="F31" s="40">
        <v>337913</v>
      </c>
      <c r="G31" s="40">
        <v>314962</v>
      </c>
      <c r="H31" s="40">
        <v>22951</v>
      </c>
      <c r="I31" s="40">
        <v>386729</v>
      </c>
      <c r="J31" s="40">
        <v>911625</v>
      </c>
      <c r="K31" s="40">
        <v>408350</v>
      </c>
      <c r="L31" s="40">
        <v>503275</v>
      </c>
      <c r="M31" s="40">
        <v>397190</v>
      </c>
      <c r="N31" s="40">
        <v>214562</v>
      </c>
      <c r="O31" s="40">
        <v>182628</v>
      </c>
    </row>
    <row r="32" spans="1:15" ht="18" customHeight="1" x14ac:dyDescent="0.15">
      <c r="A32" s="104" t="s">
        <v>72</v>
      </c>
      <c r="B32" s="103"/>
      <c r="C32" s="102" t="s">
        <v>71</v>
      </c>
      <c r="D32" s="39"/>
      <c r="E32" s="40">
        <v>552666</v>
      </c>
      <c r="F32" s="40">
        <v>272134</v>
      </c>
      <c r="G32" s="40">
        <v>251904</v>
      </c>
      <c r="H32" s="40">
        <v>20230</v>
      </c>
      <c r="I32" s="40">
        <v>280532</v>
      </c>
      <c r="J32" s="40">
        <v>710927</v>
      </c>
      <c r="K32" s="40">
        <v>330379</v>
      </c>
      <c r="L32" s="40">
        <v>380548</v>
      </c>
      <c r="M32" s="40">
        <v>237788</v>
      </c>
      <c r="N32" s="40">
        <v>156250</v>
      </c>
      <c r="O32" s="40">
        <v>81538</v>
      </c>
    </row>
    <row r="33" spans="1:15" ht="18" customHeight="1" x14ac:dyDescent="0.15">
      <c r="A33" s="104" t="s">
        <v>70</v>
      </c>
      <c r="B33" s="103"/>
      <c r="C33" s="102" t="s">
        <v>69</v>
      </c>
      <c r="D33" s="39"/>
      <c r="E33" s="40">
        <v>344295</v>
      </c>
      <c r="F33" s="40">
        <v>203841</v>
      </c>
      <c r="G33" s="40">
        <v>194618</v>
      </c>
      <c r="H33" s="40">
        <v>9223</v>
      </c>
      <c r="I33" s="40">
        <v>140454</v>
      </c>
      <c r="J33" s="40">
        <v>606368</v>
      </c>
      <c r="K33" s="40">
        <v>318548</v>
      </c>
      <c r="L33" s="40">
        <v>287820</v>
      </c>
      <c r="M33" s="40">
        <v>159702</v>
      </c>
      <c r="N33" s="40">
        <v>123047</v>
      </c>
      <c r="O33" s="40">
        <v>36655</v>
      </c>
    </row>
    <row r="34" spans="1:15" ht="18" customHeight="1" x14ac:dyDescent="0.15">
      <c r="A34" s="104" t="s">
        <v>68</v>
      </c>
      <c r="B34" s="103"/>
      <c r="C34" s="102" t="s">
        <v>67</v>
      </c>
      <c r="D34" s="39"/>
      <c r="E34" s="40">
        <v>658008</v>
      </c>
      <c r="F34" s="40">
        <v>337081</v>
      </c>
      <c r="G34" s="40">
        <v>318036</v>
      </c>
      <c r="H34" s="40">
        <v>19045</v>
      </c>
      <c r="I34" s="40">
        <v>320927</v>
      </c>
      <c r="J34" s="40">
        <v>719049</v>
      </c>
      <c r="K34" s="40">
        <v>362079</v>
      </c>
      <c r="L34" s="40">
        <v>356970</v>
      </c>
      <c r="M34" s="40">
        <v>449998</v>
      </c>
      <c r="N34" s="40">
        <v>251895</v>
      </c>
      <c r="O34" s="40">
        <v>198103</v>
      </c>
    </row>
    <row r="35" spans="1:15" ht="18" customHeight="1" x14ac:dyDescent="0.15">
      <c r="A35" s="104" t="s">
        <v>66</v>
      </c>
      <c r="B35" s="103"/>
      <c r="C35" s="102" t="s">
        <v>65</v>
      </c>
      <c r="D35" s="39"/>
      <c r="E35" s="40">
        <v>641576</v>
      </c>
      <c r="F35" s="40">
        <v>296055</v>
      </c>
      <c r="G35" s="40">
        <v>280914</v>
      </c>
      <c r="H35" s="40">
        <v>15141</v>
      </c>
      <c r="I35" s="40">
        <v>345521</v>
      </c>
      <c r="J35" s="40">
        <v>635233</v>
      </c>
      <c r="K35" s="40">
        <v>304134</v>
      </c>
      <c r="L35" s="40">
        <v>331099</v>
      </c>
      <c r="M35" s="40">
        <v>677150</v>
      </c>
      <c r="N35" s="40">
        <v>250752</v>
      </c>
      <c r="O35" s="40">
        <v>426398</v>
      </c>
    </row>
    <row r="36" spans="1:15" ht="18" customHeight="1" x14ac:dyDescent="0.15">
      <c r="A36" s="104" t="s">
        <v>64</v>
      </c>
      <c r="B36" s="103"/>
      <c r="C36" s="102" t="s">
        <v>63</v>
      </c>
      <c r="D36" s="39"/>
      <c r="E36" s="40">
        <v>821066</v>
      </c>
      <c r="F36" s="40">
        <v>307050</v>
      </c>
      <c r="G36" s="40">
        <v>287217</v>
      </c>
      <c r="H36" s="40">
        <v>19833</v>
      </c>
      <c r="I36" s="40">
        <v>514016</v>
      </c>
      <c r="J36" s="40">
        <v>920599</v>
      </c>
      <c r="K36" s="40">
        <v>339417</v>
      </c>
      <c r="L36" s="40">
        <v>581182</v>
      </c>
      <c r="M36" s="40">
        <v>516249</v>
      </c>
      <c r="N36" s="40">
        <v>207926</v>
      </c>
      <c r="O36" s="40">
        <v>308323</v>
      </c>
    </row>
    <row r="37" spans="1:15" ht="18" customHeight="1" x14ac:dyDescent="0.15">
      <c r="A37" s="104" t="s">
        <v>62</v>
      </c>
      <c r="B37" s="103"/>
      <c r="C37" s="102" t="s">
        <v>61</v>
      </c>
      <c r="D37" s="39"/>
      <c r="E37" s="40">
        <v>424281</v>
      </c>
      <c r="F37" s="40">
        <v>281544</v>
      </c>
      <c r="G37" s="40">
        <v>268443</v>
      </c>
      <c r="H37" s="40">
        <v>13101</v>
      </c>
      <c r="I37" s="40">
        <v>142737</v>
      </c>
      <c r="J37" s="40">
        <v>475392</v>
      </c>
      <c r="K37" s="40">
        <v>307989</v>
      </c>
      <c r="L37" s="40">
        <v>167403</v>
      </c>
      <c r="M37" s="40">
        <v>277476</v>
      </c>
      <c r="N37" s="40">
        <v>205585</v>
      </c>
      <c r="O37" s="40">
        <v>71891</v>
      </c>
    </row>
    <row r="38" spans="1:15" ht="18" customHeight="1" x14ac:dyDescent="0.15">
      <c r="A38" s="104" t="s">
        <v>60</v>
      </c>
      <c r="B38" s="103"/>
      <c r="C38" s="102" t="s">
        <v>59</v>
      </c>
      <c r="D38" s="39"/>
      <c r="E38" s="40">
        <v>776466</v>
      </c>
      <c r="F38" s="40">
        <v>274122</v>
      </c>
      <c r="G38" s="40">
        <v>261580</v>
      </c>
      <c r="H38" s="40">
        <v>12542</v>
      </c>
      <c r="I38" s="40">
        <v>502344</v>
      </c>
      <c r="J38" s="40">
        <v>967958</v>
      </c>
      <c r="K38" s="40">
        <v>321674</v>
      </c>
      <c r="L38" s="40">
        <v>646284</v>
      </c>
      <c r="M38" s="40">
        <v>452848</v>
      </c>
      <c r="N38" s="40">
        <v>193758</v>
      </c>
      <c r="O38" s="40">
        <v>259090</v>
      </c>
    </row>
    <row r="39" spans="1:15" ht="18" customHeight="1" x14ac:dyDescent="0.15">
      <c r="A39" s="104" t="s">
        <v>58</v>
      </c>
      <c r="B39" s="103"/>
      <c r="C39" s="102" t="s">
        <v>57</v>
      </c>
      <c r="D39" s="39"/>
      <c r="E39" s="40">
        <v>513056</v>
      </c>
      <c r="F39" s="40">
        <v>321937</v>
      </c>
      <c r="G39" s="40">
        <v>308987</v>
      </c>
      <c r="H39" s="40">
        <v>12950</v>
      </c>
      <c r="I39" s="40">
        <v>191119</v>
      </c>
      <c r="J39" s="40">
        <v>552679</v>
      </c>
      <c r="K39" s="40">
        <v>351011</v>
      </c>
      <c r="L39" s="40">
        <v>201668</v>
      </c>
      <c r="M39" s="40">
        <v>351984</v>
      </c>
      <c r="N39" s="40">
        <v>203750</v>
      </c>
      <c r="O39" s="40">
        <v>148234</v>
      </c>
    </row>
    <row r="40" spans="1:15" ht="18" customHeight="1" x14ac:dyDescent="0.15">
      <c r="A40" s="104" t="s">
        <v>56</v>
      </c>
      <c r="B40" s="103"/>
      <c r="C40" s="102" t="s">
        <v>55</v>
      </c>
      <c r="D40" s="39"/>
      <c r="E40" s="40">
        <v>694622</v>
      </c>
      <c r="F40" s="40">
        <v>323266</v>
      </c>
      <c r="G40" s="40">
        <v>305963</v>
      </c>
      <c r="H40" s="40">
        <v>17303</v>
      </c>
      <c r="I40" s="40">
        <v>371356</v>
      </c>
      <c r="J40" s="40">
        <v>853780</v>
      </c>
      <c r="K40" s="40">
        <v>377074</v>
      </c>
      <c r="L40" s="40">
        <v>476706</v>
      </c>
      <c r="M40" s="40">
        <v>329567</v>
      </c>
      <c r="N40" s="40">
        <v>199848</v>
      </c>
      <c r="O40" s="40">
        <v>129719</v>
      </c>
    </row>
    <row r="41" spans="1:15" ht="18" customHeight="1" x14ac:dyDescent="0.15">
      <c r="A41" s="104" t="s">
        <v>54</v>
      </c>
      <c r="B41" s="103"/>
      <c r="C41" s="102" t="s">
        <v>53</v>
      </c>
      <c r="D41" s="39"/>
      <c r="E41" s="40">
        <v>901068</v>
      </c>
      <c r="F41" s="40">
        <v>360266</v>
      </c>
      <c r="G41" s="40">
        <v>333102</v>
      </c>
      <c r="H41" s="40">
        <v>27164</v>
      </c>
      <c r="I41" s="40">
        <v>540802</v>
      </c>
      <c r="J41" s="40">
        <v>1094585</v>
      </c>
      <c r="K41" s="40">
        <v>418937</v>
      </c>
      <c r="L41" s="40">
        <v>675648</v>
      </c>
      <c r="M41" s="40">
        <v>348602</v>
      </c>
      <c r="N41" s="40">
        <v>192767</v>
      </c>
      <c r="O41" s="40">
        <v>155835</v>
      </c>
    </row>
    <row r="42" spans="1:15" ht="18" customHeight="1" x14ac:dyDescent="0.15">
      <c r="A42" s="104" t="s">
        <v>52</v>
      </c>
      <c r="B42" s="103"/>
      <c r="C42" s="102" t="s">
        <v>51</v>
      </c>
      <c r="D42" s="39"/>
      <c r="E42" s="40">
        <v>691334</v>
      </c>
      <c r="F42" s="40">
        <v>330772</v>
      </c>
      <c r="G42" s="40">
        <v>299411</v>
      </c>
      <c r="H42" s="40">
        <v>31361</v>
      </c>
      <c r="I42" s="40">
        <v>360562</v>
      </c>
      <c r="J42" s="40">
        <v>793768</v>
      </c>
      <c r="K42" s="40">
        <v>370809</v>
      </c>
      <c r="L42" s="40">
        <v>422959</v>
      </c>
      <c r="M42" s="40">
        <v>375358</v>
      </c>
      <c r="N42" s="40">
        <v>207272</v>
      </c>
      <c r="O42" s="40">
        <v>168086</v>
      </c>
    </row>
    <row r="43" spans="1:15" ht="18" customHeight="1" x14ac:dyDescent="0.15">
      <c r="A43" s="104" t="s">
        <v>50</v>
      </c>
      <c r="B43" s="103"/>
      <c r="C43" s="102" t="s">
        <v>49</v>
      </c>
      <c r="D43" s="39"/>
      <c r="E43" s="40">
        <v>951585</v>
      </c>
      <c r="F43" s="40">
        <v>359172</v>
      </c>
      <c r="G43" s="40">
        <v>322058</v>
      </c>
      <c r="H43" s="40">
        <v>37114</v>
      </c>
      <c r="I43" s="40">
        <v>592413</v>
      </c>
      <c r="J43" s="40">
        <v>1025425</v>
      </c>
      <c r="K43" s="40">
        <v>389742</v>
      </c>
      <c r="L43" s="40">
        <v>635683</v>
      </c>
      <c r="M43" s="40">
        <v>693413</v>
      </c>
      <c r="N43" s="40">
        <v>252289</v>
      </c>
      <c r="O43" s="40">
        <v>441124</v>
      </c>
    </row>
    <row r="44" spans="1:15" ht="18" customHeight="1" x14ac:dyDescent="0.15">
      <c r="A44" s="104" t="s">
        <v>48</v>
      </c>
      <c r="B44" s="103"/>
      <c r="C44" s="102" t="s">
        <v>47</v>
      </c>
      <c r="D44" s="39"/>
      <c r="E44" s="40">
        <v>739493</v>
      </c>
      <c r="F44" s="40">
        <v>381266</v>
      </c>
      <c r="G44" s="40">
        <v>364130</v>
      </c>
      <c r="H44" s="40">
        <v>17136</v>
      </c>
      <c r="I44" s="40">
        <v>358227</v>
      </c>
      <c r="J44" s="40">
        <v>762323</v>
      </c>
      <c r="K44" s="40">
        <v>395833</v>
      </c>
      <c r="L44" s="40">
        <v>366490</v>
      </c>
      <c r="M44" s="40">
        <v>590088</v>
      </c>
      <c r="N44" s="40">
        <v>285935</v>
      </c>
      <c r="O44" s="40">
        <v>304153</v>
      </c>
    </row>
    <row r="45" spans="1:15" ht="18" customHeight="1" thickBot="1" x14ac:dyDescent="0.2">
      <c r="A45" s="98" t="s">
        <v>46</v>
      </c>
      <c r="B45" s="97"/>
      <c r="C45" s="96" t="s">
        <v>45</v>
      </c>
      <c r="D45" s="95"/>
      <c r="E45" s="92">
        <v>305099</v>
      </c>
      <c r="F45" s="92">
        <v>233668</v>
      </c>
      <c r="G45" s="92">
        <v>219295</v>
      </c>
      <c r="H45" s="92">
        <v>14373</v>
      </c>
      <c r="I45" s="92">
        <v>71431</v>
      </c>
      <c r="J45" s="92">
        <v>379762</v>
      </c>
      <c r="K45" s="92">
        <v>282689</v>
      </c>
      <c r="L45" s="92">
        <v>97073</v>
      </c>
      <c r="M45" s="92">
        <v>195211</v>
      </c>
      <c r="N45" s="92">
        <v>161520</v>
      </c>
      <c r="O45" s="92">
        <v>33691</v>
      </c>
    </row>
    <row r="46" spans="1:15" ht="18" customHeight="1" x14ac:dyDescent="0.15">
      <c r="A46" s="83" t="s">
        <v>44</v>
      </c>
      <c r="B46" s="82"/>
      <c r="C46" s="81" t="s">
        <v>43</v>
      </c>
      <c r="D46" s="34"/>
      <c r="E46" s="35">
        <v>638116</v>
      </c>
      <c r="F46" s="35">
        <v>303363</v>
      </c>
      <c r="G46" s="35">
        <v>275698</v>
      </c>
      <c r="H46" s="35">
        <v>27665</v>
      </c>
      <c r="I46" s="35">
        <v>334753</v>
      </c>
      <c r="J46" s="35">
        <v>730927</v>
      </c>
      <c r="K46" s="35">
        <v>345282</v>
      </c>
      <c r="L46" s="35">
        <v>385645</v>
      </c>
      <c r="M46" s="35">
        <v>412591</v>
      </c>
      <c r="N46" s="35">
        <v>201502</v>
      </c>
      <c r="O46" s="35">
        <v>211089</v>
      </c>
    </row>
    <row r="47" spans="1:15" ht="18" customHeight="1" thickBot="1" x14ac:dyDescent="0.2">
      <c r="A47" s="98" t="s">
        <v>42</v>
      </c>
      <c r="B47" s="97"/>
      <c r="C47" s="96" t="s">
        <v>41</v>
      </c>
      <c r="D47" s="95"/>
      <c r="E47" s="92">
        <v>322676</v>
      </c>
      <c r="F47" s="92">
        <v>177518</v>
      </c>
      <c r="G47" s="92">
        <v>167358</v>
      </c>
      <c r="H47" s="92">
        <v>10160</v>
      </c>
      <c r="I47" s="92">
        <v>145158</v>
      </c>
      <c r="J47" s="92">
        <v>511758</v>
      </c>
      <c r="K47" s="92">
        <v>248355</v>
      </c>
      <c r="L47" s="92">
        <v>263403</v>
      </c>
      <c r="M47" s="92">
        <v>183300</v>
      </c>
      <c r="N47" s="92">
        <v>125302</v>
      </c>
      <c r="O47" s="92">
        <v>57998</v>
      </c>
    </row>
    <row r="48" spans="1:15" ht="18" customHeight="1" thickBot="1" x14ac:dyDescent="0.2">
      <c r="A48" s="90" t="s">
        <v>40</v>
      </c>
      <c r="B48" s="89"/>
      <c r="C48" s="88" t="s">
        <v>39</v>
      </c>
      <c r="D48" s="87"/>
      <c r="E48" s="85">
        <v>102602</v>
      </c>
      <c r="F48" s="85">
        <v>99266</v>
      </c>
      <c r="G48" s="85">
        <v>98524</v>
      </c>
      <c r="H48" s="85">
        <v>742</v>
      </c>
      <c r="I48" s="85">
        <v>3336</v>
      </c>
      <c r="J48" s="85">
        <v>189751</v>
      </c>
      <c r="K48" s="85">
        <v>170790</v>
      </c>
      <c r="L48" s="85">
        <v>18961</v>
      </c>
      <c r="M48" s="85">
        <v>95924</v>
      </c>
      <c r="N48" s="85">
        <v>93786</v>
      </c>
      <c r="O48" s="85">
        <v>2138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505484</v>
      </c>
      <c r="F49" s="85">
        <v>299380</v>
      </c>
      <c r="G49" s="85">
        <v>281373</v>
      </c>
      <c r="H49" s="85">
        <v>18007</v>
      </c>
      <c r="I49" s="85">
        <v>206104</v>
      </c>
      <c r="J49" s="85">
        <v>637633</v>
      </c>
      <c r="K49" s="85">
        <v>423450</v>
      </c>
      <c r="L49" s="85">
        <v>214183</v>
      </c>
      <c r="M49" s="85">
        <v>452067</v>
      </c>
      <c r="N49" s="85">
        <v>249229</v>
      </c>
      <c r="O49" s="85">
        <v>202838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214110</v>
      </c>
      <c r="F50" s="35">
        <v>180928</v>
      </c>
      <c r="G50" s="35">
        <v>161866</v>
      </c>
      <c r="H50" s="35">
        <v>19062</v>
      </c>
      <c r="I50" s="35">
        <v>33182</v>
      </c>
      <c r="J50" s="35">
        <v>254160</v>
      </c>
      <c r="K50" s="35">
        <v>209781</v>
      </c>
      <c r="L50" s="35">
        <v>44379</v>
      </c>
      <c r="M50" s="35">
        <v>175401</v>
      </c>
      <c r="N50" s="35">
        <v>153042</v>
      </c>
      <c r="O50" s="35">
        <v>22359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290879</v>
      </c>
      <c r="F51" s="45">
        <v>187966</v>
      </c>
      <c r="G51" s="45">
        <v>175553</v>
      </c>
      <c r="H51" s="45">
        <v>12413</v>
      </c>
      <c r="I51" s="45">
        <v>102913</v>
      </c>
      <c r="J51" s="45">
        <v>393268</v>
      </c>
      <c r="K51" s="45">
        <v>246063</v>
      </c>
      <c r="L51" s="45">
        <v>147205</v>
      </c>
      <c r="M51" s="45">
        <v>206751</v>
      </c>
      <c r="N51" s="45">
        <v>140231</v>
      </c>
      <c r="O51" s="45">
        <v>66520</v>
      </c>
    </row>
    <row r="52" spans="1:15" x14ac:dyDescent="0.15">
      <c r="E52" s="189" t="s">
        <v>26</v>
      </c>
      <c r="I52" s="189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EB4E-804E-42FA-94D6-47979365CB4A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88"/>
      <c r="B3" s="18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138</v>
      </c>
      <c r="F6" s="61"/>
      <c r="G6" s="61"/>
      <c r="H6" s="61"/>
      <c r="I6" s="181"/>
      <c r="J6" s="187" t="s">
        <v>137</v>
      </c>
      <c r="K6" s="58"/>
      <c r="L6" s="59"/>
      <c r="M6" s="187" t="s">
        <v>136</v>
      </c>
      <c r="N6" s="58"/>
      <c r="O6" s="59"/>
    </row>
    <row r="7" spans="1:15" ht="18" customHeight="1" thickBot="1" x14ac:dyDescent="0.2">
      <c r="A7" s="55" t="s">
        <v>3</v>
      </c>
      <c r="B7" s="186"/>
      <c r="C7" s="186"/>
      <c r="D7" s="25"/>
      <c r="E7" s="12" t="s">
        <v>142</v>
      </c>
      <c r="F7" s="185" t="s">
        <v>21</v>
      </c>
      <c r="G7" s="22" t="s">
        <v>144</v>
      </c>
      <c r="H7" s="22" t="s">
        <v>143</v>
      </c>
      <c r="I7" s="185" t="s">
        <v>141</v>
      </c>
      <c r="J7" s="12" t="s">
        <v>142</v>
      </c>
      <c r="K7" s="185" t="s">
        <v>21</v>
      </c>
      <c r="L7" s="185" t="s">
        <v>141</v>
      </c>
      <c r="M7" s="12" t="s">
        <v>142</v>
      </c>
      <c r="N7" s="185" t="s">
        <v>21</v>
      </c>
      <c r="O7" s="185" t="s">
        <v>141</v>
      </c>
    </row>
    <row r="8" spans="1:15" ht="18" customHeight="1" thickTop="1" thickBot="1" x14ac:dyDescent="0.2">
      <c r="A8" s="184" t="s">
        <v>118</v>
      </c>
      <c r="B8" s="183"/>
      <c r="C8" s="182" t="s">
        <v>117</v>
      </c>
      <c r="D8" s="29"/>
      <c r="E8" s="30">
        <v>529840</v>
      </c>
      <c r="F8" s="30">
        <v>256725</v>
      </c>
      <c r="G8" s="30">
        <v>237222</v>
      </c>
      <c r="H8" s="30">
        <v>19503</v>
      </c>
      <c r="I8" s="30">
        <v>273115</v>
      </c>
      <c r="J8" s="30">
        <v>701277</v>
      </c>
      <c r="K8" s="30">
        <v>323776</v>
      </c>
      <c r="L8" s="30">
        <v>377501</v>
      </c>
      <c r="M8" s="30">
        <v>353384</v>
      </c>
      <c r="N8" s="30">
        <v>187711</v>
      </c>
      <c r="O8" s="30">
        <v>165673</v>
      </c>
    </row>
    <row r="9" spans="1:15" ht="18" customHeight="1" x14ac:dyDescent="0.15">
      <c r="A9" s="83" t="s">
        <v>116</v>
      </c>
      <c r="B9" s="82"/>
      <c r="C9" s="81" t="s">
        <v>115</v>
      </c>
      <c r="D9" s="34"/>
      <c r="E9" s="35">
        <v>633725</v>
      </c>
      <c r="F9" s="35">
        <v>306975</v>
      </c>
      <c r="G9" s="35">
        <v>278075</v>
      </c>
      <c r="H9" s="35">
        <v>28900</v>
      </c>
      <c r="I9" s="35">
        <v>326750</v>
      </c>
      <c r="J9" s="35">
        <v>665156</v>
      </c>
      <c r="K9" s="35">
        <v>318417</v>
      </c>
      <c r="L9" s="35">
        <v>346739</v>
      </c>
      <c r="M9" s="35">
        <v>405034</v>
      </c>
      <c r="N9" s="35">
        <v>223724</v>
      </c>
      <c r="O9" s="35">
        <v>181310</v>
      </c>
    </row>
    <row r="10" spans="1:15" ht="18" customHeight="1" x14ac:dyDescent="0.15">
      <c r="A10" s="104" t="s">
        <v>114</v>
      </c>
      <c r="B10" s="103"/>
      <c r="C10" s="102" t="s">
        <v>113</v>
      </c>
      <c r="D10" s="39"/>
      <c r="E10" s="40">
        <v>999540</v>
      </c>
      <c r="F10" s="40">
        <v>412729</v>
      </c>
      <c r="G10" s="40">
        <v>365532</v>
      </c>
      <c r="H10" s="40">
        <v>47197</v>
      </c>
      <c r="I10" s="40">
        <v>586811</v>
      </c>
      <c r="J10" s="40">
        <v>1070761</v>
      </c>
      <c r="K10" s="40">
        <v>447544</v>
      </c>
      <c r="L10" s="40">
        <v>623217</v>
      </c>
      <c r="M10" s="40">
        <v>625253</v>
      </c>
      <c r="N10" s="40">
        <v>229762</v>
      </c>
      <c r="O10" s="40">
        <v>395491</v>
      </c>
    </row>
    <row r="11" spans="1:15" s="105" customFormat="1" ht="18" customHeight="1" x14ac:dyDescent="0.15">
      <c r="A11" s="113" t="s">
        <v>112</v>
      </c>
      <c r="B11" s="112"/>
      <c r="C11" s="111" t="s">
        <v>111</v>
      </c>
      <c r="D11" s="110"/>
      <c r="E11" s="107">
        <v>665459</v>
      </c>
      <c r="F11" s="107">
        <v>313717</v>
      </c>
      <c r="G11" s="107">
        <v>287393</v>
      </c>
      <c r="H11" s="107">
        <v>26324</v>
      </c>
      <c r="I11" s="107">
        <v>351742</v>
      </c>
      <c r="J11" s="107">
        <v>786488</v>
      </c>
      <c r="K11" s="107">
        <v>359255</v>
      </c>
      <c r="L11" s="107">
        <v>427233</v>
      </c>
      <c r="M11" s="107">
        <v>363423</v>
      </c>
      <c r="N11" s="107">
        <v>200074</v>
      </c>
      <c r="O11" s="107">
        <v>163349</v>
      </c>
    </row>
    <row r="12" spans="1:15" ht="18" customHeight="1" x14ac:dyDescent="0.15">
      <c r="A12" s="104" t="s">
        <v>110</v>
      </c>
      <c r="B12" s="103"/>
      <c r="C12" s="102" t="s">
        <v>109</v>
      </c>
      <c r="D12" s="39"/>
      <c r="E12" s="40">
        <v>992288</v>
      </c>
      <c r="F12" s="40">
        <v>455622</v>
      </c>
      <c r="G12" s="40">
        <v>407148</v>
      </c>
      <c r="H12" s="40">
        <v>48474</v>
      </c>
      <c r="I12" s="40">
        <v>536666</v>
      </c>
      <c r="J12" s="40">
        <v>1021229</v>
      </c>
      <c r="K12" s="40">
        <v>464954</v>
      </c>
      <c r="L12" s="40">
        <v>556275</v>
      </c>
      <c r="M12" s="40">
        <v>803656</v>
      </c>
      <c r="N12" s="40">
        <v>394794</v>
      </c>
      <c r="O12" s="40">
        <v>408862</v>
      </c>
    </row>
    <row r="13" spans="1:15" ht="18" customHeight="1" x14ac:dyDescent="0.15">
      <c r="A13" s="104" t="s">
        <v>108</v>
      </c>
      <c r="B13" s="103"/>
      <c r="C13" s="102" t="s">
        <v>107</v>
      </c>
      <c r="D13" s="39"/>
      <c r="E13" s="40">
        <v>570800</v>
      </c>
      <c r="F13" s="40">
        <v>281226</v>
      </c>
      <c r="G13" s="40">
        <v>253161</v>
      </c>
      <c r="H13" s="40">
        <v>28065</v>
      </c>
      <c r="I13" s="40">
        <v>289574</v>
      </c>
      <c r="J13" s="40">
        <v>759931</v>
      </c>
      <c r="K13" s="40">
        <v>363033</v>
      </c>
      <c r="L13" s="40">
        <v>396898</v>
      </c>
      <c r="M13" s="40">
        <v>328799</v>
      </c>
      <c r="N13" s="40">
        <v>176550</v>
      </c>
      <c r="O13" s="40">
        <v>152249</v>
      </c>
    </row>
    <row r="14" spans="1:15" ht="18" customHeight="1" x14ac:dyDescent="0.15">
      <c r="A14" s="104" t="s">
        <v>106</v>
      </c>
      <c r="B14" s="103"/>
      <c r="C14" s="102" t="s">
        <v>105</v>
      </c>
      <c r="D14" s="39"/>
      <c r="E14" s="40">
        <v>364712</v>
      </c>
      <c r="F14" s="40">
        <v>210468</v>
      </c>
      <c r="G14" s="40">
        <v>179253</v>
      </c>
      <c r="H14" s="40">
        <v>31215</v>
      </c>
      <c r="I14" s="40">
        <v>154244</v>
      </c>
      <c r="J14" s="40">
        <v>530255</v>
      </c>
      <c r="K14" s="40">
        <v>281814</v>
      </c>
      <c r="L14" s="40">
        <v>248441</v>
      </c>
      <c r="M14" s="40">
        <v>141485</v>
      </c>
      <c r="N14" s="40">
        <v>114261</v>
      </c>
      <c r="O14" s="40">
        <v>27224</v>
      </c>
    </row>
    <row r="15" spans="1:15" s="105" customFormat="1" ht="18" customHeight="1" x14ac:dyDescent="0.15">
      <c r="A15" s="113" t="s">
        <v>104</v>
      </c>
      <c r="B15" s="112"/>
      <c r="C15" s="111" t="s">
        <v>23</v>
      </c>
      <c r="D15" s="110"/>
      <c r="E15" s="107">
        <v>397600</v>
      </c>
      <c r="F15" s="107">
        <v>198331</v>
      </c>
      <c r="G15" s="107">
        <v>184304</v>
      </c>
      <c r="H15" s="107">
        <v>14027</v>
      </c>
      <c r="I15" s="107">
        <v>199269</v>
      </c>
      <c r="J15" s="107">
        <v>643166</v>
      </c>
      <c r="K15" s="107">
        <v>279606</v>
      </c>
      <c r="L15" s="107">
        <v>363560</v>
      </c>
      <c r="M15" s="107">
        <v>222334</v>
      </c>
      <c r="N15" s="107">
        <v>140323</v>
      </c>
      <c r="O15" s="107">
        <v>82011</v>
      </c>
    </row>
    <row r="16" spans="1:15" ht="18" customHeight="1" x14ac:dyDescent="0.15">
      <c r="A16" s="104" t="s">
        <v>103</v>
      </c>
      <c r="B16" s="103"/>
      <c r="C16" s="102" t="s">
        <v>102</v>
      </c>
      <c r="D16" s="39"/>
      <c r="E16" s="40">
        <v>982678</v>
      </c>
      <c r="F16" s="40">
        <v>340846</v>
      </c>
      <c r="G16" s="40">
        <v>314770</v>
      </c>
      <c r="H16" s="40">
        <v>26076</v>
      </c>
      <c r="I16" s="40">
        <v>641832</v>
      </c>
      <c r="J16" s="40">
        <v>1858579</v>
      </c>
      <c r="K16" s="40">
        <v>539626</v>
      </c>
      <c r="L16" s="40">
        <v>1318953</v>
      </c>
      <c r="M16" s="40">
        <v>619659</v>
      </c>
      <c r="N16" s="40">
        <v>258461</v>
      </c>
      <c r="O16" s="40">
        <v>361198</v>
      </c>
    </row>
    <row r="17" spans="1:15" ht="18" customHeight="1" x14ac:dyDescent="0.15">
      <c r="A17" s="104" t="s">
        <v>101</v>
      </c>
      <c r="B17" s="103"/>
      <c r="C17" s="102" t="s">
        <v>100</v>
      </c>
      <c r="D17" s="39"/>
      <c r="E17" s="40">
        <v>604999</v>
      </c>
      <c r="F17" s="40">
        <v>244875</v>
      </c>
      <c r="G17" s="40">
        <v>225361</v>
      </c>
      <c r="H17" s="40">
        <v>19514</v>
      </c>
      <c r="I17" s="40">
        <v>360124</v>
      </c>
      <c r="J17" s="40">
        <v>756521</v>
      </c>
      <c r="K17" s="40">
        <v>288112</v>
      </c>
      <c r="L17" s="40">
        <v>468409</v>
      </c>
      <c r="M17" s="40">
        <v>342782</v>
      </c>
      <c r="N17" s="40">
        <v>170052</v>
      </c>
      <c r="O17" s="40">
        <v>172730</v>
      </c>
    </row>
    <row r="18" spans="1:15" ht="18" customHeight="1" x14ac:dyDescent="0.15">
      <c r="A18" s="104" t="s">
        <v>99</v>
      </c>
      <c r="B18" s="103"/>
      <c r="C18" s="102" t="s">
        <v>98</v>
      </c>
      <c r="D18" s="39"/>
      <c r="E18" s="40">
        <v>1008897</v>
      </c>
      <c r="F18" s="40">
        <v>416760</v>
      </c>
      <c r="G18" s="40">
        <v>396295</v>
      </c>
      <c r="H18" s="40">
        <v>20465</v>
      </c>
      <c r="I18" s="40">
        <v>592137</v>
      </c>
      <c r="J18" s="40">
        <v>1162267</v>
      </c>
      <c r="K18" s="40">
        <v>471141</v>
      </c>
      <c r="L18" s="40">
        <v>691126</v>
      </c>
      <c r="M18" s="40">
        <v>620163</v>
      </c>
      <c r="N18" s="40">
        <v>278926</v>
      </c>
      <c r="O18" s="40">
        <v>341237</v>
      </c>
    </row>
    <row r="19" spans="1:15" ht="18" customHeight="1" x14ac:dyDescent="0.15">
      <c r="A19" s="104" t="s">
        <v>97</v>
      </c>
      <c r="B19" s="103"/>
      <c r="C19" s="102" t="s">
        <v>96</v>
      </c>
      <c r="D19" s="39"/>
      <c r="E19" s="40">
        <v>134197</v>
      </c>
      <c r="F19" s="40">
        <v>105942</v>
      </c>
      <c r="G19" s="40">
        <v>102406</v>
      </c>
      <c r="H19" s="40">
        <v>3536</v>
      </c>
      <c r="I19" s="40">
        <v>28255</v>
      </c>
      <c r="J19" s="40">
        <v>135719</v>
      </c>
      <c r="K19" s="40">
        <v>110425</v>
      </c>
      <c r="L19" s="40">
        <v>25294</v>
      </c>
      <c r="M19" s="40">
        <v>133453</v>
      </c>
      <c r="N19" s="40">
        <v>103749</v>
      </c>
      <c r="O19" s="40">
        <v>29704</v>
      </c>
    </row>
    <row r="20" spans="1:15" ht="18" customHeight="1" x14ac:dyDescent="0.15">
      <c r="A20" s="104" t="s">
        <v>95</v>
      </c>
      <c r="B20" s="103"/>
      <c r="C20" s="102" t="s">
        <v>94</v>
      </c>
      <c r="D20" s="39"/>
      <c r="E20" s="40">
        <v>228308</v>
      </c>
      <c r="F20" s="40">
        <v>161182</v>
      </c>
      <c r="G20" s="40">
        <v>154186</v>
      </c>
      <c r="H20" s="40">
        <v>6996</v>
      </c>
      <c r="I20" s="40">
        <v>67126</v>
      </c>
      <c r="J20" s="40">
        <v>307295</v>
      </c>
      <c r="K20" s="40">
        <v>192054</v>
      </c>
      <c r="L20" s="40">
        <v>115241</v>
      </c>
      <c r="M20" s="40">
        <v>170864</v>
      </c>
      <c r="N20" s="40">
        <v>138730</v>
      </c>
      <c r="O20" s="40">
        <v>32134</v>
      </c>
    </row>
    <row r="21" spans="1:15" ht="18" customHeight="1" x14ac:dyDescent="0.15">
      <c r="A21" s="104" t="s">
        <v>93</v>
      </c>
      <c r="B21" s="103"/>
      <c r="C21" s="102" t="s">
        <v>92</v>
      </c>
      <c r="D21" s="39"/>
      <c r="E21" s="40">
        <v>918279</v>
      </c>
      <c r="F21" s="40">
        <v>313955</v>
      </c>
      <c r="G21" s="40">
        <v>312414</v>
      </c>
      <c r="H21" s="40">
        <v>1541</v>
      </c>
      <c r="I21" s="40">
        <v>604324</v>
      </c>
      <c r="J21" s="40">
        <v>1040625</v>
      </c>
      <c r="K21" s="40">
        <v>350773</v>
      </c>
      <c r="L21" s="40">
        <v>689852</v>
      </c>
      <c r="M21" s="40">
        <v>772676</v>
      </c>
      <c r="N21" s="40">
        <v>270138</v>
      </c>
      <c r="O21" s="40">
        <v>502538</v>
      </c>
    </row>
    <row r="22" spans="1:15" s="105" customFormat="1" ht="18" customHeight="1" x14ac:dyDescent="0.15">
      <c r="A22" s="113" t="s">
        <v>91</v>
      </c>
      <c r="B22" s="112"/>
      <c r="C22" s="111" t="s">
        <v>24</v>
      </c>
      <c r="D22" s="110"/>
      <c r="E22" s="107">
        <v>554431</v>
      </c>
      <c r="F22" s="107">
        <v>289648</v>
      </c>
      <c r="G22" s="107">
        <v>272849</v>
      </c>
      <c r="H22" s="107">
        <v>16799</v>
      </c>
      <c r="I22" s="107">
        <v>264783</v>
      </c>
      <c r="J22" s="107">
        <v>646724</v>
      </c>
      <c r="K22" s="107">
        <v>367542</v>
      </c>
      <c r="L22" s="107">
        <v>279182</v>
      </c>
      <c r="M22" s="107">
        <v>519094</v>
      </c>
      <c r="N22" s="107">
        <v>259824</v>
      </c>
      <c r="O22" s="107">
        <v>259270</v>
      </c>
    </row>
    <row r="23" spans="1:15" ht="18" customHeight="1" x14ac:dyDescent="0.15">
      <c r="A23" s="104" t="s">
        <v>90</v>
      </c>
      <c r="B23" s="103"/>
      <c r="C23" s="102" t="s">
        <v>89</v>
      </c>
      <c r="D23" s="39"/>
      <c r="E23" s="40">
        <v>702789</v>
      </c>
      <c r="F23" s="40">
        <v>299761</v>
      </c>
      <c r="G23" s="40">
        <v>273472</v>
      </c>
      <c r="H23" s="40">
        <v>26289</v>
      </c>
      <c r="I23" s="40">
        <v>403028</v>
      </c>
      <c r="J23" s="40">
        <v>835374</v>
      </c>
      <c r="K23" s="40">
        <v>342623</v>
      </c>
      <c r="L23" s="40">
        <v>492751</v>
      </c>
      <c r="M23" s="40">
        <v>373069</v>
      </c>
      <c r="N23" s="40">
        <v>193168</v>
      </c>
      <c r="O23" s="40">
        <v>179901</v>
      </c>
    </row>
    <row r="24" spans="1:15" ht="18" customHeight="1" thickBot="1" x14ac:dyDescent="0.2">
      <c r="A24" s="98" t="s">
        <v>88</v>
      </c>
      <c r="B24" s="97"/>
      <c r="C24" s="96" t="s">
        <v>87</v>
      </c>
      <c r="D24" s="95"/>
      <c r="E24" s="92">
        <v>294752</v>
      </c>
      <c r="F24" s="92">
        <v>194742</v>
      </c>
      <c r="G24" s="92">
        <v>176349</v>
      </c>
      <c r="H24" s="92">
        <v>18393</v>
      </c>
      <c r="I24" s="92">
        <v>100010</v>
      </c>
      <c r="J24" s="92">
        <v>381277</v>
      </c>
      <c r="K24" s="92">
        <v>245560</v>
      </c>
      <c r="L24" s="92">
        <v>135717</v>
      </c>
      <c r="M24" s="92">
        <v>203459</v>
      </c>
      <c r="N24" s="92">
        <v>141124</v>
      </c>
      <c r="O24" s="92">
        <v>62335</v>
      </c>
    </row>
    <row r="25" spans="1:15" ht="18" customHeight="1" x14ac:dyDescent="0.15">
      <c r="A25" s="83" t="s">
        <v>86</v>
      </c>
      <c r="B25" s="82"/>
      <c r="C25" s="81" t="s">
        <v>85</v>
      </c>
      <c r="D25" s="34"/>
      <c r="E25" s="35">
        <v>364995</v>
      </c>
      <c r="F25" s="35">
        <v>229491</v>
      </c>
      <c r="G25" s="35">
        <v>207333</v>
      </c>
      <c r="H25" s="35">
        <v>22158</v>
      </c>
      <c r="I25" s="35">
        <v>135504</v>
      </c>
      <c r="J25" s="35">
        <v>493072</v>
      </c>
      <c r="K25" s="35">
        <v>291276</v>
      </c>
      <c r="L25" s="35">
        <v>201796</v>
      </c>
      <c r="M25" s="35">
        <v>242297</v>
      </c>
      <c r="N25" s="35">
        <v>170301</v>
      </c>
      <c r="O25" s="35">
        <v>71996</v>
      </c>
    </row>
    <row r="26" spans="1:15" ht="18" customHeight="1" x14ac:dyDescent="0.15">
      <c r="A26" s="104" t="s">
        <v>84</v>
      </c>
      <c r="B26" s="103"/>
      <c r="C26" s="102" t="s">
        <v>83</v>
      </c>
      <c r="D26" s="39"/>
      <c r="E26" s="40">
        <v>407998</v>
      </c>
      <c r="F26" s="40">
        <v>227708</v>
      </c>
      <c r="G26" s="40">
        <v>213578</v>
      </c>
      <c r="H26" s="40">
        <v>14130</v>
      </c>
      <c r="I26" s="40">
        <v>180290</v>
      </c>
      <c r="J26" s="40">
        <v>488346</v>
      </c>
      <c r="K26" s="40">
        <v>272864</v>
      </c>
      <c r="L26" s="40">
        <v>215482</v>
      </c>
      <c r="M26" s="40">
        <v>330384</v>
      </c>
      <c r="N26" s="40">
        <v>184089</v>
      </c>
      <c r="O26" s="40">
        <v>146295</v>
      </c>
    </row>
    <row r="27" spans="1:15" ht="18" customHeight="1" x14ac:dyDescent="0.15">
      <c r="A27" s="104" t="s">
        <v>82</v>
      </c>
      <c r="B27" s="103"/>
      <c r="C27" s="102" t="s">
        <v>81</v>
      </c>
      <c r="D27" s="39"/>
      <c r="E27" s="40">
        <v>529451</v>
      </c>
      <c r="F27" s="40">
        <v>177119</v>
      </c>
      <c r="G27" s="40">
        <v>167029</v>
      </c>
      <c r="H27" s="40">
        <v>10090</v>
      </c>
      <c r="I27" s="40">
        <v>352332</v>
      </c>
      <c r="J27" s="40">
        <v>1467928</v>
      </c>
      <c r="K27" s="40">
        <v>383945</v>
      </c>
      <c r="L27" s="40">
        <v>1083983</v>
      </c>
      <c r="M27" s="40">
        <v>242578</v>
      </c>
      <c r="N27" s="40">
        <v>113897</v>
      </c>
      <c r="O27" s="40">
        <v>128681</v>
      </c>
    </row>
    <row r="28" spans="1:15" ht="18" customHeight="1" x14ac:dyDescent="0.15">
      <c r="A28" s="104" t="s">
        <v>80</v>
      </c>
      <c r="B28" s="103"/>
      <c r="C28" s="102" t="s">
        <v>79</v>
      </c>
      <c r="D28" s="39"/>
      <c r="E28" s="40" t="s">
        <v>38</v>
      </c>
      <c r="F28" s="40" t="s">
        <v>38</v>
      </c>
      <c r="G28" s="40" t="s">
        <v>38</v>
      </c>
      <c r="H28" s="40" t="s">
        <v>38</v>
      </c>
      <c r="I28" s="40" t="s">
        <v>38</v>
      </c>
      <c r="J28" s="40" t="s">
        <v>38</v>
      </c>
      <c r="K28" s="40" t="s">
        <v>38</v>
      </c>
      <c r="L28" s="40" t="s">
        <v>38</v>
      </c>
      <c r="M28" s="40" t="s">
        <v>38</v>
      </c>
      <c r="N28" s="40" t="s">
        <v>38</v>
      </c>
      <c r="O28" s="40" t="s">
        <v>38</v>
      </c>
    </row>
    <row r="29" spans="1:15" ht="18" customHeight="1" x14ac:dyDescent="0.15">
      <c r="A29" s="104" t="s">
        <v>78</v>
      </c>
      <c r="B29" s="103"/>
      <c r="C29" s="102" t="s">
        <v>77</v>
      </c>
      <c r="D29" s="39"/>
      <c r="E29" s="40">
        <v>643098</v>
      </c>
      <c r="F29" s="40">
        <v>282835</v>
      </c>
      <c r="G29" s="40">
        <v>241290</v>
      </c>
      <c r="H29" s="40">
        <v>41545</v>
      </c>
      <c r="I29" s="40">
        <v>360263</v>
      </c>
      <c r="J29" s="40">
        <v>731287</v>
      </c>
      <c r="K29" s="40">
        <v>313232</v>
      </c>
      <c r="L29" s="40">
        <v>418055</v>
      </c>
      <c r="M29" s="40">
        <v>344253</v>
      </c>
      <c r="N29" s="40">
        <v>179830</v>
      </c>
      <c r="O29" s="40">
        <v>164423</v>
      </c>
    </row>
    <row r="30" spans="1:15" ht="18" customHeight="1" x14ac:dyDescent="0.15">
      <c r="A30" s="104" t="s">
        <v>76</v>
      </c>
      <c r="B30" s="103"/>
      <c r="C30" s="102" t="s">
        <v>75</v>
      </c>
      <c r="D30" s="39"/>
      <c r="E30" s="40">
        <v>753488</v>
      </c>
      <c r="F30" s="40">
        <v>337964</v>
      </c>
      <c r="G30" s="40">
        <v>284542</v>
      </c>
      <c r="H30" s="40">
        <v>53422</v>
      </c>
      <c r="I30" s="40">
        <v>415524</v>
      </c>
      <c r="J30" s="40">
        <v>802274</v>
      </c>
      <c r="K30" s="40">
        <v>354872</v>
      </c>
      <c r="L30" s="40">
        <v>447402</v>
      </c>
      <c r="M30" s="40">
        <v>453993</v>
      </c>
      <c r="N30" s="40">
        <v>234168</v>
      </c>
      <c r="O30" s="40">
        <v>219825</v>
      </c>
    </row>
    <row r="31" spans="1:15" ht="18" customHeight="1" x14ac:dyDescent="0.15">
      <c r="A31" s="104" t="s">
        <v>74</v>
      </c>
      <c r="B31" s="103"/>
      <c r="C31" s="102" t="s">
        <v>73</v>
      </c>
      <c r="D31" s="39"/>
      <c r="E31" s="40">
        <v>784707</v>
      </c>
      <c r="F31" s="40">
        <v>341873</v>
      </c>
      <c r="G31" s="40">
        <v>316465</v>
      </c>
      <c r="H31" s="40">
        <v>25408</v>
      </c>
      <c r="I31" s="40">
        <v>442834</v>
      </c>
      <c r="J31" s="40">
        <v>987028</v>
      </c>
      <c r="K31" s="40">
        <v>412867</v>
      </c>
      <c r="L31" s="40">
        <v>574161</v>
      </c>
      <c r="M31" s="40">
        <v>426350</v>
      </c>
      <c r="N31" s="40">
        <v>216126</v>
      </c>
      <c r="O31" s="40">
        <v>210224</v>
      </c>
    </row>
    <row r="32" spans="1:15" ht="18" customHeight="1" x14ac:dyDescent="0.15">
      <c r="A32" s="104" t="s">
        <v>72</v>
      </c>
      <c r="B32" s="103"/>
      <c r="C32" s="102" t="s">
        <v>71</v>
      </c>
      <c r="D32" s="39"/>
      <c r="E32" s="40">
        <v>730568</v>
      </c>
      <c r="F32" s="40">
        <v>320954</v>
      </c>
      <c r="G32" s="40">
        <v>286526</v>
      </c>
      <c r="H32" s="40">
        <v>34428</v>
      </c>
      <c r="I32" s="40">
        <v>409614</v>
      </c>
      <c r="J32" s="40">
        <v>794442</v>
      </c>
      <c r="K32" s="40">
        <v>345620</v>
      </c>
      <c r="L32" s="40">
        <v>448822</v>
      </c>
      <c r="M32" s="40">
        <v>409201</v>
      </c>
      <c r="N32" s="40">
        <v>196851</v>
      </c>
      <c r="O32" s="40">
        <v>212350</v>
      </c>
    </row>
    <row r="33" spans="1:15" ht="18" customHeight="1" x14ac:dyDescent="0.15">
      <c r="A33" s="104" t="s">
        <v>70</v>
      </c>
      <c r="B33" s="103"/>
      <c r="C33" s="102" t="s">
        <v>69</v>
      </c>
      <c r="D33" s="39"/>
      <c r="E33" s="40">
        <v>549992</v>
      </c>
      <c r="F33" s="40">
        <v>291817</v>
      </c>
      <c r="G33" s="40">
        <v>272511</v>
      </c>
      <c r="H33" s="40">
        <v>19306</v>
      </c>
      <c r="I33" s="40">
        <v>258175</v>
      </c>
      <c r="J33" s="40">
        <v>791358</v>
      </c>
      <c r="K33" s="40">
        <v>385942</v>
      </c>
      <c r="L33" s="40">
        <v>405416</v>
      </c>
      <c r="M33" s="40">
        <v>262361</v>
      </c>
      <c r="N33" s="40">
        <v>179650</v>
      </c>
      <c r="O33" s="40">
        <v>82711</v>
      </c>
    </row>
    <row r="34" spans="1:15" ht="18" customHeight="1" x14ac:dyDescent="0.15">
      <c r="A34" s="104" t="s">
        <v>68</v>
      </c>
      <c r="B34" s="103"/>
      <c r="C34" s="102" t="s">
        <v>67</v>
      </c>
      <c r="D34" s="39"/>
      <c r="E34" s="40">
        <v>783485</v>
      </c>
      <c r="F34" s="40">
        <v>365498</v>
      </c>
      <c r="G34" s="40">
        <v>316715</v>
      </c>
      <c r="H34" s="40">
        <v>48783</v>
      </c>
      <c r="I34" s="40">
        <v>417987</v>
      </c>
      <c r="J34" s="40">
        <v>822155</v>
      </c>
      <c r="K34" s="40">
        <v>387300</v>
      </c>
      <c r="L34" s="40">
        <v>434855</v>
      </c>
      <c r="M34" s="40">
        <v>574888</v>
      </c>
      <c r="N34" s="40">
        <v>247891</v>
      </c>
      <c r="O34" s="40">
        <v>326997</v>
      </c>
    </row>
    <row r="35" spans="1:15" ht="18" customHeight="1" x14ac:dyDescent="0.15">
      <c r="A35" s="104" t="s">
        <v>66</v>
      </c>
      <c r="B35" s="103"/>
      <c r="C35" s="102" t="s">
        <v>65</v>
      </c>
      <c r="D35" s="39"/>
      <c r="E35" s="40">
        <v>755413</v>
      </c>
      <c r="F35" s="40">
        <v>310059</v>
      </c>
      <c r="G35" s="40">
        <v>292301</v>
      </c>
      <c r="H35" s="40">
        <v>17758</v>
      </c>
      <c r="I35" s="40">
        <v>445354</v>
      </c>
      <c r="J35" s="40">
        <v>794588</v>
      </c>
      <c r="K35" s="40">
        <v>324154</v>
      </c>
      <c r="L35" s="40">
        <v>470434</v>
      </c>
      <c r="M35" s="40">
        <v>515046</v>
      </c>
      <c r="N35" s="40">
        <v>223578</v>
      </c>
      <c r="O35" s="40">
        <v>291468</v>
      </c>
    </row>
    <row r="36" spans="1:15" ht="18" customHeight="1" x14ac:dyDescent="0.15">
      <c r="A36" s="104" t="s">
        <v>64</v>
      </c>
      <c r="B36" s="103"/>
      <c r="C36" s="102" t="s">
        <v>63</v>
      </c>
      <c r="D36" s="39"/>
      <c r="E36" s="40">
        <v>872579</v>
      </c>
      <c r="F36" s="40">
        <v>296912</v>
      </c>
      <c r="G36" s="40">
        <v>274335</v>
      </c>
      <c r="H36" s="40">
        <v>22577</v>
      </c>
      <c r="I36" s="40">
        <v>575667</v>
      </c>
      <c r="J36" s="40">
        <v>1009150</v>
      </c>
      <c r="K36" s="40">
        <v>333114</v>
      </c>
      <c r="L36" s="40">
        <v>676036</v>
      </c>
      <c r="M36" s="40">
        <v>510646</v>
      </c>
      <c r="N36" s="40">
        <v>200970</v>
      </c>
      <c r="O36" s="40">
        <v>309676</v>
      </c>
    </row>
    <row r="37" spans="1:15" ht="18" customHeight="1" x14ac:dyDescent="0.15">
      <c r="A37" s="104" t="s">
        <v>62</v>
      </c>
      <c r="B37" s="103"/>
      <c r="C37" s="102" t="s">
        <v>61</v>
      </c>
      <c r="D37" s="39"/>
      <c r="E37" s="40">
        <v>476118</v>
      </c>
      <c r="F37" s="40">
        <v>293273</v>
      </c>
      <c r="G37" s="40">
        <v>275535</v>
      </c>
      <c r="H37" s="40">
        <v>17738</v>
      </c>
      <c r="I37" s="40">
        <v>182845</v>
      </c>
      <c r="J37" s="40">
        <v>532173</v>
      </c>
      <c r="K37" s="40">
        <v>322114</v>
      </c>
      <c r="L37" s="40">
        <v>210059</v>
      </c>
      <c r="M37" s="40">
        <v>285995</v>
      </c>
      <c r="N37" s="40">
        <v>195452</v>
      </c>
      <c r="O37" s="40">
        <v>90543</v>
      </c>
    </row>
    <row r="38" spans="1:15" ht="18" customHeight="1" x14ac:dyDescent="0.15">
      <c r="A38" s="104" t="s">
        <v>60</v>
      </c>
      <c r="B38" s="103"/>
      <c r="C38" s="102" t="s">
        <v>59</v>
      </c>
      <c r="D38" s="39"/>
      <c r="E38" s="40">
        <v>874630</v>
      </c>
      <c r="F38" s="40">
        <v>278683</v>
      </c>
      <c r="G38" s="40">
        <v>261355</v>
      </c>
      <c r="H38" s="40">
        <v>17328</v>
      </c>
      <c r="I38" s="40">
        <v>595947</v>
      </c>
      <c r="J38" s="40">
        <v>1141470</v>
      </c>
      <c r="K38" s="40">
        <v>342778</v>
      </c>
      <c r="L38" s="40">
        <v>798692</v>
      </c>
      <c r="M38" s="40">
        <v>473755</v>
      </c>
      <c r="N38" s="40">
        <v>182392</v>
      </c>
      <c r="O38" s="40">
        <v>291363</v>
      </c>
    </row>
    <row r="39" spans="1:15" ht="18" customHeight="1" x14ac:dyDescent="0.15">
      <c r="A39" s="104" t="s">
        <v>58</v>
      </c>
      <c r="B39" s="103"/>
      <c r="C39" s="102" t="s">
        <v>57</v>
      </c>
      <c r="D39" s="39"/>
      <c r="E39" s="40">
        <v>498560</v>
      </c>
      <c r="F39" s="40">
        <v>296980</v>
      </c>
      <c r="G39" s="40">
        <v>282284</v>
      </c>
      <c r="H39" s="40">
        <v>14696</v>
      </c>
      <c r="I39" s="40">
        <v>201580</v>
      </c>
      <c r="J39" s="40">
        <v>528152</v>
      </c>
      <c r="K39" s="40">
        <v>316332</v>
      </c>
      <c r="L39" s="40">
        <v>211820</v>
      </c>
      <c r="M39" s="40">
        <v>389971</v>
      </c>
      <c r="N39" s="40">
        <v>225969</v>
      </c>
      <c r="O39" s="40">
        <v>164002</v>
      </c>
    </row>
    <row r="40" spans="1:15" ht="18" customHeight="1" x14ac:dyDescent="0.15">
      <c r="A40" s="104" t="s">
        <v>56</v>
      </c>
      <c r="B40" s="103"/>
      <c r="C40" s="102" t="s">
        <v>55</v>
      </c>
      <c r="D40" s="39"/>
      <c r="E40" s="40">
        <v>752988</v>
      </c>
      <c r="F40" s="40">
        <v>336613</v>
      </c>
      <c r="G40" s="40">
        <v>316682</v>
      </c>
      <c r="H40" s="40">
        <v>19931</v>
      </c>
      <c r="I40" s="40">
        <v>416375</v>
      </c>
      <c r="J40" s="40">
        <v>916229</v>
      </c>
      <c r="K40" s="40">
        <v>388800</v>
      </c>
      <c r="L40" s="40">
        <v>527429</v>
      </c>
      <c r="M40" s="40">
        <v>371061</v>
      </c>
      <c r="N40" s="40">
        <v>214514</v>
      </c>
      <c r="O40" s="40">
        <v>156547</v>
      </c>
    </row>
    <row r="41" spans="1:15" ht="18" customHeight="1" x14ac:dyDescent="0.15">
      <c r="A41" s="104" t="s">
        <v>54</v>
      </c>
      <c r="B41" s="103"/>
      <c r="C41" s="102" t="s">
        <v>53</v>
      </c>
      <c r="D41" s="39"/>
      <c r="E41" s="40">
        <v>966135</v>
      </c>
      <c r="F41" s="40">
        <v>371173</v>
      </c>
      <c r="G41" s="40">
        <v>341139</v>
      </c>
      <c r="H41" s="40">
        <v>30034</v>
      </c>
      <c r="I41" s="40">
        <v>594962</v>
      </c>
      <c r="J41" s="40">
        <v>1122176</v>
      </c>
      <c r="K41" s="40">
        <v>416296</v>
      </c>
      <c r="L41" s="40">
        <v>705880</v>
      </c>
      <c r="M41" s="40">
        <v>389023</v>
      </c>
      <c r="N41" s="40">
        <v>204290</v>
      </c>
      <c r="O41" s="40">
        <v>184733</v>
      </c>
    </row>
    <row r="42" spans="1:15" ht="18" customHeight="1" x14ac:dyDescent="0.15">
      <c r="A42" s="104" t="s">
        <v>52</v>
      </c>
      <c r="B42" s="103"/>
      <c r="C42" s="102" t="s">
        <v>51</v>
      </c>
      <c r="D42" s="39"/>
      <c r="E42" s="40">
        <v>881061</v>
      </c>
      <c r="F42" s="40">
        <v>338868</v>
      </c>
      <c r="G42" s="40">
        <v>313465</v>
      </c>
      <c r="H42" s="40">
        <v>25403</v>
      </c>
      <c r="I42" s="40">
        <v>542193</v>
      </c>
      <c r="J42" s="40">
        <v>1035709</v>
      </c>
      <c r="K42" s="40">
        <v>384568</v>
      </c>
      <c r="L42" s="40">
        <v>651141</v>
      </c>
      <c r="M42" s="40">
        <v>446240</v>
      </c>
      <c r="N42" s="40">
        <v>210375</v>
      </c>
      <c r="O42" s="40">
        <v>235865</v>
      </c>
    </row>
    <row r="43" spans="1:15" ht="18" customHeight="1" x14ac:dyDescent="0.15">
      <c r="A43" s="104" t="s">
        <v>50</v>
      </c>
      <c r="B43" s="103"/>
      <c r="C43" s="102" t="s">
        <v>49</v>
      </c>
      <c r="D43" s="39"/>
      <c r="E43" s="40">
        <v>906175</v>
      </c>
      <c r="F43" s="40">
        <v>343127</v>
      </c>
      <c r="G43" s="40">
        <v>305015</v>
      </c>
      <c r="H43" s="40">
        <v>38112</v>
      </c>
      <c r="I43" s="40">
        <v>563048</v>
      </c>
      <c r="J43" s="40">
        <v>980616</v>
      </c>
      <c r="K43" s="40">
        <v>373078</v>
      </c>
      <c r="L43" s="40">
        <v>607538</v>
      </c>
      <c r="M43" s="40">
        <v>658844</v>
      </c>
      <c r="N43" s="40">
        <v>243613</v>
      </c>
      <c r="O43" s="40">
        <v>415231</v>
      </c>
    </row>
    <row r="44" spans="1:15" ht="18" customHeight="1" x14ac:dyDescent="0.15">
      <c r="A44" s="104" t="s">
        <v>48</v>
      </c>
      <c r="B44" s="103"/>
      <c r="C44" s="102" t="s">
        <v>47</v>
      </c>
      <c r="D44" s="39"/>
      <c r="E44" s="40">
        <v>789123</v>
      </c>
      <c r="F44" s="40">
        <v>385372</v>
      </c>
      <c r="G44" s="40">
        <v>366279</v>
      </c>
      <c r="H44" s="40">
        <v>19093</v>
      </c>
      <c r="I44" s="40">
        <v>403751</v>
      </c>
      <c r="J44" s="40">
        <v>819541</v>
      </c>
      <c r="K44" s="40">
        <v>401563</v>
      </c>
      <c r="L44" s="40">
        <v>417978</v>
      </c>
      <c r="M44" s="40">
        <v>604963</v>
      </c>
      <c r="N44" s="40">
        <v>287348</v>
      </c>
      <c r="O44" s="40">
        <v>317615</v>
      </c>
    </row>
    <row r="45" spans="1:15" ht="18" customHeight="1" thickBot="1" x14ac:dyDescent="0.2">
      <c r="A45" s="98" t="s">
        <v>46</v>
      </c>
      <c r="B45" s="97"/>
      <c r="C45" s="96" t="s">
        <v>45</v>
      </c>
      <c r="D45" s="95"/>
      <c r="E45" s="92">
        <v>368832</v>
      </c>
      <c r="F45" s="92">
        <v>261060</v>
      </c>
      <c r="G45" s="92">
        <v>244020</v>
      </c>
      <c r="H45" s="92">
        <v>17040</v>
      </c>
      <c r="I45" s="92">
        <v>107772</v>
      </c>
      <c r="J45" s="92">
        <v>424351</v>
      </c>
      <c r="K45" s="92">
        <v>303376</v>
      </c>
      <c r="L45" s="92">
        <v>120975</v>
      </c>
      <c r="M45" s="92">
        <v>273677</v>
      </c>
      <c r="N45" s="92">
        <v>188535</v>
      </c>
      <c r="O45" s="92">
        <v>85142</v>
      </c>
    </row>
    <row r="46" spans="1:15" ht="18" customHeight="1" x14ac:dyDescent="0.15">
      <c r="A46" s="83" t="s">
        <v>44</v>
      </c>
      <c r="B46" s="82"/>
      <c r="C46" s="81" t="s">
        <v>43</v>
      </c>
      <c r="D46" s="34"/>
      <c r="E46" s="35">
        <v>685042</v>
      </c>
      <c r="F46" s="35">
        <v>287345</v>
      </c>
      <c r="G46" s="35">
        <v>253293</v>
      </c>
      <c r="H46" s="35">
        <v>34052</v>
      </c>
      <c r="I46" s="35">
        <v>397697</v>
      </c>
      <c r="J46" s="35">
        <v>867107</v>
      </c>
      <c r="K46" s="35">
        <v>348810</v>
      </c>
      <c r="L46" s="35">
        <v>518297</v>
      </c>
      <c r="M46" s="35">
        <v>400086</v>
      </c>
      <c r="N46" s="35">
        <v>191144</v>
      </c>
      <c r="O46" s="35">
        <v>208942</v>
      </c>
    </row>
    <row r="47" spans="1:15" ht="18" customHeight="1" thickBot="1" x14ac:dyDescent="0.2">
      <c r="A47" s="98" t="s">
        <v>42</v>
      </c>
      <c r="B47" s="97"/>
      <c r="C47" s="96" t="s">
        <v>41</v>
      </c>
      <c r="D47" s="95"/>
      <c r="E47" s="92">
        <v>292656</v>
      </c>
      <c r="F47" s="92">
        <v>165832</v>
      </c>
      <c r="G47" s="92">
        <v>159116</v>
      </c>
      <c r="H47" s="92">
        <v>6716</v>
      </c>
      <c r="I47" s="92">
        <v>126824</v>
      </c>
      <c r="J47" s="92">
        <v>498886</v>
      </c>
      <c r="K47" s="92">
        <v>235019</v>
      </c>
      <c r="L47" s="92">
        <v>263867</v>
      </c>
      <c r="M47" s="92">
        <v>183664</v>
      </c>
      <c r="N47" s="92">
        <v>129267</v>
      </c>
      <c r="O47" s="92">
        <v>54397</v>
      </c>
    </row>
    <row r="48" spans="1:15" ht="18" customHeight="1" thickBot="1" x14ac:dyDescent="0.2">
      <c r="A48" s="90" t="s">
        <v>40</v>
      </c>
      <c r="B48" s="89"/>
      <c r="C48" s="88" t="s">
        <v>39</v>
      </c>
      <c r="D48" s="87"/>
      <c r="E48" s="85" t="s">
        <v>38</v>
      </c>
      <c r="F48" s="85" t="s">
        <v>38</v>
      </c>
      <c r="G48" s="85" t="s">
        <v>38</v>
      </c>
      <c r="H48" s="85" t="s">
        <v>38</v>
      </c>
      <c r="I48" s="85" t="s">
        <v>38</v>
      </c>
      <c r="J48" s="85" t="s">
        <v>38</v>
      </c>
      <c r="K48" s="85" t="s">
        <v>38</v>
      </c>
      <c r="L48" s="85" t="s">
        <v>38</v>
      </c>
      <c r="M48" s="85" t="s">
        <v>38</v>
      </c>
      <c r="N48" s="85" t="s">
        <v>38</v>
      </c>
      <c r="O48" s="85" t="s">
        <v>38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618517</v>
      </c>
      <c r="F49" s="85">
        <v>336434</v>
      </c>
      <c r="G49" s="85">
        <v>311766</v>
      </c>
      <c r="H49" s="85">
        <v>24668</v>
      </c>
      <c r="I49" s="85">
        <v>282083</v>
      </c>
      <c r="J49" s="85">
        <v>707820</v>
      </c>
      <c r="K49" s="85">
        <v>427665</v>
      </c>
      <c r="L49" s="85">
        <v>280155</v>
      </c>
      <c r="M49" s="85">
        <v>575659</v>
      </c>
      <c r="N49" s="85">
        <v>292650</v>
      </c>
      <c r="O49" s="85">
        <v>283009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172784</v>
      </c>
      <c r="F50" s="35">
        <v>167403</v>
      </c>
      <c r="G50" s="35">
        <v>149130</v>
      </c>
      <c r="H50" s="35">
        <v>18273</v>
      </c>
      <c r="I50" s="35">
        <v>5381</v>
      </c>
      <c r="J50" s="35">
        <v>195766</v>
      </c>
      <c r="K50" s="35">
        <v>189649</v>
      </c>
      <c r="L50" s="35">
        <v>6117</v>
      </c>
      <c r="M50" s="35">
        <v>153197</v>
      </c>
      <c r="N50" s="35">
        <v>148444</v>
      </c>
      <c r="O50" s="35">
        <v>4753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267702</v>
      </c>
      <c r="F51" s="45">
        <v>176412</v>
      </c>
      <c r="G51" s="45">
        <v>163684</v>
      </c>
      <c r="H51" s="45">
        <v>12728</v>
      </c>
      <c r="I51" s="45">
        <v>91290</v>
      </c>
      <c r="J51" s="45">
        <v>357668</v>
      </c>
      <c r="K51" s="45">
        <v>230917</v>
      </c>
      <c r="L51" s="45">
        <v>126751</v>
      </c>
      <c r="M51" s="45">
        <v>192819</v>
      </c>
      <c r="N51" s="45">
        <v>131045</v>
      </c>
      <c r="O51" s="45">
        <v>61774</v>
      </c>
    </row>
    <row r="53" spans="1:15" x14ac:dyDescent="0.15">
      <c r="A53" s="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8430-FE3B-4A52-BF39-912EF6913670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7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138</v>
      </c>
      <c r="F6" s="61"/>
      <c r="G6" s="61"/>
      <c r="H6" s="181"/>
      <c r="I6" s="57" t="s">
        <v>137</v>
      </c>
      <c r="J6" s="61"/>
      <c r="K6" s="61"/>
      <c r="L6" s="181"/>
      <c r="M6" s="57" t="s">
        <v>136</v>
      </c>
      <c r="N6" s="61"/>
      <c r="O6" s="61"/>
      <c r="P6" s="181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135</v>
      </c>
      <c r="G7" s="22" t="s">
        <v>134</v>
      </c>
      <c r="H7" s="180" t="s">
        <v>133</v>
      </c>
      <c r="I7" s="22" t="s">
        <v>7</v>
      </c>
      <c r="J7" s="180" t="s">
        <v>135</v>
      </c>
      <c r="K7" s="22" t="s">
        <v>134</v>
      </c>
      <c r="L7" s="180" t="s">
        <v>133</v>
      </c>
      <c r="M7" s="22" t="s">
        <v>7</v>
      </c>
      <c r="N7" s="180" t="s">
        <v>135</v>
      </c>
      <c r="O7" s="22" t="s">
        <v>134</v>
      </c>
      <c r="P7" s="12" t="s">
        <v>133</v>
      </c>
    </row>
    <row r="8" spans="1:16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6" ht="18" customHeight="1" thickBot="1" x14ac:dyDescent="0.2">
      <c r="A9" s="120" t="s">
        <v>118</v>
      </c>
      <c r="B9" s="119"/>
      <c r="C9" s="118" t="s">
        <v>117</v>
      </c>
      <c r="D9" s="49"/>
      <c r="E9" s="50">
        <v>17.3</v>
      </c>
      <c r="F9" s="50">
        <v>131.4</v>
      </c>
      <c r="G9" s="50">
        <v>122.2</v>
      </c>
      <c r="H9" s="50">
        <v>9.1999999999999993</v>
      </c>
      <c r="I9" s="50">
        <v>18.399999999999999</v>
      </c>
      <c r="J9" s="50">
        <v>150.5</v>
      </c>
      <c r="K9" s="50">
        <v>136.80000000000001</v>
      </c>
      <c r="L9" s="50">
        <v>13.7</v>
      </c>
      <c r="M9" s="50">
        <v>16.2</v>
      </c>
      <c r="N9" s="50">
        <v>111.4</v>
      </c>
      <c r="O9" s="50">
        <v>106.9</v>
      </c>
      <c r="P9" s="50">
        <v>4.5</v>
      </c>
    </row>
    <row r="10" spans="1:16" ht="18" customHeight="1" x14ac:dyDescent="0.15">
      <c r="A10" s="83" t="s">
        <v>116</v>
      </c>
      <c r="B10" s="82"/>
      <c r="C10" s="81" t="s">
        <v>115</v>
      </c>
      <c r="D10" s="34"/>
      <c r="E10" s="51">
        <v>18.3</v>
      </c>
      <c r="F10" s="51">
        <v>149.5</v>
      </c>
      <c r="G10" s="51">
        <v>134.9</v>
      </c>
      <c r="H10" s="51">
        <v>14.6</v>
      </c>
      <c r="I10" s="51">
        <v>18.7</v>
      </c>
      <c r="J10" s="51">
        <v>154.5</v>
      </c>
      <c r="K10" s="51">
        <v>138.6</v>
      </c>
      <c r="L10" s="51">
        <v>15.9</v>
      </c>
      <c r="M10" s="51">
        <v>15.2</v>
      </c>
      <c r="N10" s="51">
        <v>113.4</v>
      </c>
      <c r="O10" s="51">
        <v>108.2</v>
      </c>
      <c r="P10" s="51">
        <v>5.2</v>
      </c>
    </row>
    <row r="11" spans="1:16" ht="18" customHeight="1" x14ac:dyDescent="0.15">
      <c r="A11" s="104" t="s">
        <v>114</v>
      </c>
      <c r="B11" s="103"/>
      <c r="C11" s="102" t="s">
        <v>113</v>
      </c>
      <c r="D11" s="39"/>
      <c r="E11" s="52">
        <v>19.8</v>
      </c>
      <c r="F11" s="52">
        <v>161.5</v>
      </c>
      <c r="G11" s="52">
        <v>148.80000000000001</v>
      </c>
      <c r="H11" s="52">
        <v>12.7</v>
      </c>
      <c r="I11" s="52">
        <v>20.2</v>
      </c>
      <c r="J11" s="52">
        <v>167.5</v>
      </c>
      <c r="K11" s="52">
        <v>152.69999999999999</v>
      </c>
      <c r="L11" s="52">
        <v>14.8</v>
      </c>
      <c r="M11" s="52">
        <v>18.5</v>
      </c>
      <c r="N11" s="52">
        <v>140.19999999999999</v>
      </c>
      <c r="O11" s="52">
        <v>135</v>
      </c>
      <c r="P11" s="52">
        <v>5.2</v>
      </c>
    </row>
    <row r="12" spans="1:16" s="105" customFormat="1" ht="18" customHeight="1" x14ac:dyDescent="0.15">
      <c r="A12" s="113" t="s">
        <v>112</v>
      </c>
      <c r="B12" s="112"/>
      <c r="C12" s="111" t="s">
        <v>111</v>
      </c>
      <c r="D12" s="110"/>
      <c r="E12" s="175">
        <v>19</v>
      </c>
      <c r="F12" s="175">
        <v>154.80000000000001</v>
      </c>
      <c r="G12" s="175">
        <v>143.4</v>
      </c>
      <c r="H12" s="175">
        <v>11.4</v>
      </c>
      <c r="I12" s="175">
        <v>19.399999999999999</v>
      </c>
      <c r="J12" s="175">
        <v>163.19999999999999</v>
      </c>
      <c r="K12" s="175">
        <v>149.5</v>
      </c>
      <c r="L12" s="175">
        <v>13.7</v>
      </c>
      <c r="M12" s="175">
        <v>18.2</v>
      </c>
      <c r="N12" s="175">
        <v>135.5</v>
      </c>
      <c r="O12" s="175">
        <v>129.19999999999999</v>
      </c>
      <c r="P12" s="175">
        <v>6.3</v>
      </c>
    </row>
    <row r="13" spans="1:16" ht="18" customHeight="1" x14ac:dyDescent="0.15">
      <c r="A13" s="104" t="s">
        <v>110</v>
      </c>
      <c r="B13" s="103"/>
      <c r="C13" s="102" t="s">
        <v>109</v>
      </c>
      <c r="D13" s="39"/>
      <c r="E13" s="52">
        <v>17.5</v>
      </c>
      <c r="F13" s="52">
        <v>139.6</v>
      </c>
      <c r="G13" s="52">
        <v>131.5</v>
      </c>
      <c r="H13" s="52">
        <v>8.1</v>
      </c>
      <c r="I13" s="52">
        <v>17.5</v>
      </c>
      <c r="J13" s="52">
        <v>139.6</v>
      </c>
      <c r="K13" s="52">
        <v>131.5</v>
      </c>
      <c r="L13" s="52">
        <v>8.1</v>
      </c>
      <c r="M13" s="52">
        <v>17.2</v>
      </c>
      <c r="N13" s="52">
        <v>139</v>
      </c>
      <c r="O13" s="52">
        <v>130.6</v>
      </c>
      <c r="P13" s="52">
        <v>8.4</v>
      </c>
    </row>
    <row r="14" spans="1:16" ht="18" customHeight="1" x14ac:dyDescent="0.15">
      <c r="A14" s="104" t="s">
        <v>108</v>
      </c>
      <c r="B14" s="103"/>
      <c r="C14" s="102" t="s">
        <v>107</v>
      </c>
      <c r="D14" s="39"/>
      <c r="E14" s="52">
        <v>19.7</v>
      </c>
      <c r="F14" s="52">
        <v>161.19999999999999</v>
      </c>
      <c r="G14" s="52">
        <v>147</v>
      </c>
      <c r="H14" s="52">
        <v>14.2</v>
      </c>
      <c r="I14" s="52">
        <v>19.600000000000001</v>
      </c>
      <c r="J14" s="52">
        <v>167.8</v>
      </c>
      <c r="K14" s="52">
        <v>150.1</v>
      </c>
      <c r="L14" s="52">
        <v>17.7</v>
      </c>
      <c r="M14" s="52">
        <v>19.8</v>
      </c>
      <c r="N14" s="52">
        <v>153.80000000000001</v>
      </c>
      <c r="O14" s="52">
        <v>143.5</v>
      </c>
      <c r="P14" s="52">
        <v>10.3</v>
      </c>
    </row>
    <row r="15" spans="1:16" ht="18" customHeight="1" x14ac:dyDescent="0.15">
      <c r="A15" s="104" t="s">
        <v>106</v>
      </c>
      <c r="B15" s="103"/>
      <c r="C15" s="102" t="s">
        <v>105</v>
      </c>
      <c r="D15" s="39"/>
      <c r="E15" s="52">
        <v>18.600000000000001</v>
      </c>
      <c r="F15" s="52">
        <v>146</v>
      </c>
      <c r="G15" s="52">
        <v>128.5</v>
      </c>
      <c r="H15" s="52">
        <v>17.5</v>
      </c>
      <c r="I15" s="52">
        <v>20.100000000000001</v>
      </c>
      <c r="J15" s="52">
        <v>172.2</v>
      </c>
      <c r="K15" s="52">
        <v>148</v>
      </c>
      <c r="L15" s="52">
        <v>24.2</v>
      </c>
      <c r="M15" s="52">
        <v>16.100000000000001</v>
      </c>
      <c r="N15" s="52">
        <v>101.5</v>
      </c>
      <c r="O15" s="52">
        <v>95.4</v>
      </c>
      <c r="P15" s="52">
        <v>6.1</v>
      </c>
    </row>
    <row r="16" spans="1:16" s="105" customFormat="1" ht="18" customHeight="1" x14ac:dyDescent="0.15">
      <c r="A16" s="113" t="s">
        <v>104</v>
      </c>
      <c r="B16" s="112"/>
      <c r="C16" s="111" t="s">
        <v>23</v>
      </c>
      <c r="D16" s="110"/>
      <c r="E16" s="175">
        <v>17.7</v>
      </c>
      <c r="F16" s="175">
        <v>131.5</v>
      </c>
      <c r="G16" s="175">
        <v>121.6</v>
      </c>
      <c r="H16" s="175">
        <v>9.9</v>
      </c>
      <c r="I16" s="175">
        <v>19.100000000000001</v>
      </c>
      <c r="J16" s="175">
        <v>156.1</v>
      </c>
      <c r="K16" s="175">
        <v>140.4</v>
      </c>
      <c r="L16" s="175">
        <v>15.7</v>
      </c>
      <c r="M16" s="175">
        <v>16.2</v>
      </c>
      <c r="N16" s="175">
        <v>106.9</v>
      </c>
      <c r="O16" s="175">
        <v>102.8</v>
      </c>
      <c r="P16" s="175">
        <v>4.0999999999999996</v>
      </c>
    </row>
    <row r="17" spans="1:16" ht="18" customHeight="1" x14ac:dyDescent="0.15">
      <c r="A17" s="104" t="s">
        <v>103</v>
      </c>
      <c r="B17" s="103"/>
      <c r="C17" s="102" t="s">
        <v>102</v>
      </c>
      <c r="D17" s="39"/>
      <c r="E17" s="52">
        <v>18.399999999999999</v>
      </c>
      <c r="F17" s="52">
        <v>140.6</v>
      </c>
      <c r="G17" s="52">
        <v>130.6</v>
      </c>
      <c r="H17" s="52">
        <v>10</v>
      </c>
      <c r="I17" s="52">
        <v>19</v>
      </c>
      <c r="J17" s="52">
        <v>159.5</v>
      </c>
      <c r="K17" s="52">
        <v>143.19999999999999</v>
      </c>
      <c r="L17" s="52">
        <v>16.3</v>
      </c>
      <c r="M17" s="52">
        <v>18.100000000000001</v>
      </c>
      <c r="N17" s="52">
        <v>131.80000000000001</v>
      </c>
      <c r="O17" s="52">
        <v>124.8</v>
      </c>
      <c r="P17" s="52">
        <v>7</v>
      </c>
    </row>
    <row r="18" spans="1:16" ht="18" customHeight="1" x14ac:dyDescent="0.15">
      <c r="A18" s="104" t="s">
        <v>101</v>
      </c>
      <c r="B18" s="103"/>
      <c r="C18" s="102" t="s">
        <v>100</v>
      </c>
      <c r="D18" s="39"/>
      <c r="E18" s="52">
        <v>19</v>
      </c>
      <c r="F18" s="52">
        <v>147.1</v>
      </c>
      <c r="G18" s="52">
        <v>137.69999999999999</v>
      </c>
      <c r="H18" s="52">
        <v>9.4</v>
      </c>
      <c r="I18" s="52">
        <v>20</v>
      </c>
      <c r="J18" s="52">
        <v>159.5</v>
      </c>
      <c r="K18" s="52">
        <v>147.80000000000001</v>
      </c>
      <c r="L18" s="52">
        <v>11.7</v>
      </c>
      <c r="M18" s="52">
        <v>16.899999999999999</v>
      </c>
      <c r="N18" s="52">
        <v>121.7</v>
      </c>
      <c r="O18" s="52">
        <v>117</v>
      </c>
      <c r="P18" s="52">
        <v>4.7</v>
      </c>
    </row>
    <row r="19" spans="1:16" ht="18" customHeight="1" x14ac:dyDescent="0.15">
      <c r="A19" s="104" t="s">
        <v>99</v>
      </c>
      <c r="B19" s="103"/>
      <c r="C19" s="102" t="s">
        <v>98</v>
      </c>
      <c r="D19" s="39"/>
      <c r="E19" s="52">
        <v>17.2</v>
      </c>
      <c r="F19" s="52">
        <v>138.6</v>
      </c>
      <c r="G19" s="52">
        <v>127.5</v>
      </c>
      <c r="H19" s="52">
        <v>11.1</v>
      </c>
      <c r="I19" s="52">
        <v>17.600000000000001</v>
      </c>
      <c r="J19" s="52">
        <v>146.30000000000001</v>
      </c>
      <c r="K19" s="52">
        <v>132.5</v>
      </c>
      <c r="L19" s="52">
        <v>13.8</v>
      </c>
      <c r="M19" s="52">
        <v>16.399999999999999</v>
      </c>
      <c r="N19" s="52">
        <v>125.1</v>
      </c>
      <c r="O19" s="52">
        <v>118.9</v>
      </c>
      <c r="P19" s="52">
        <v>6.2</v>
      </c>
    </row>
    <row r="20" spans="1:16" ht="18" customHeight="1" x14ac:dyDescent="0.15">
      <c r="A20" s="104" t="s">
        <v>97</v>
      </c>
      <c r="B20" s="103"/>
      <c r="C20" s="102" t="s">
        <v>96</v>
      </c>
      <c r="D20" s="39"/>
      <c r="E20" s="52">
        <v>13.6</v>
      </c>
      <c r="F20" s="52">
        <v>78.8</v>
      </c>
      <c r="G20" s="52">
        <v>76.7</v>
      </c>
      <c r="H20" s="52">
        <v>2.1</v>
      </c>
      <c r="I20" s="52">
        <v>13.6</v>
      </c>
      <c r="J20" s="52">
        <v>85.8</v>
      </c>
      <c r="K20" s="52">
        <v>81.900000000000006</v>
      </c>
      <c r="L20" s="52">
        <v>3.9</v>
      </c>
      <c r="M20" s="52">
        <v>13.6</v>
      </c>
      <c r="N20" s="52">
        <v>74.7</v>
      </c>
      <c r="O20" s="52">
        <v>73.599999999999994</v>
      </c>
      <c r="P20" s="52">
        <v>1.1000000000000001</v>
      </c>
    </row>
    <row r="21" spans="1:16" ht="18" customHeight="1" x14ac:dyDescent="0.15">
      <c r="A21" s="104" t="s">
        <v>95</v>
      </c>
      <c r="B21" s="103"/>
      <c r="C21" s="102" t="s">
        <v>94</v>
      </c>
      <c r="D21" s="39"/>
      <c r="E21" s="52">
        <v>14.7</v>
      </c>
      <c r="F21" s="52">
        <v>93</v>
      </c>
      <c r="G21" s="52">
        <v>90.2</v>
      </c>
      <c r="H21" s="52">
        <v>2.8</v>
      </c>
      <c r="I21" s="52">
        <v>15.1</v>
      </c>
      <c r="J21" s="52">
        <v>108.9</v>
      </c>
      <c r="K21" s="52">
        <v>104.9</v>
      </c>
      <c r="L21" s="52">
        <v>4</v>
      </c>
      <c r="M21" s="52">
        <v>14.4</v>
      </c>
      <c r="N21" s="52">
        <v>80.099999999999994</v>
      </c>
      <c r="O21" s="52">
        <v>78.2</v>
      </c>
      <c r="P21" s="52">
        <v>1.9</v>
      </c>
    </row>
    <row r="22" spans="1:16" ht="18" customHeight="1" x14ac:dyDescent="0.15">
      <c r="A22" s="104" t="s">
        <v>93</v>
      </c>
      <c r="B22" s="103"/>
      <c r="C22" s="102" t="s">
        <v>92</v>
      </c>
      <c r="D22" s="39"/>
      <c r="E22" s="52">
        <v>14.7</v>
      </c>
      <c r="F22" s="52">
        <v>113.4</v>
      </c>
      <c r="G22" s="52">
        <v>103.6</v>
      </c>
      <c r="H22" s="52">
        <v>9.8000000000000007</v>
      </c>
      <c r="I22" s="52">
        <v>15.6</v>
      </c>
      <c r="J22" s="52">
        <v>123.6</v>
      </c>
      <c r="K22" s="52">
        <v>112.8</v>
      </c>
      <c r="L22" s="52">
        <v>10.8</v>
      </c>
      <c r="M22" s="52">
        <v>14</v>
      </c>
      <c r="N22" s="52">
        <v>105.6</v>
      </c>
      <c r="O22" s="52">
        <v>96.5</v>
      </c>
      <c r="P22" s="52">
        <v>9.1</v>
      </c>
    </row>
    <row r="23" spans="1:16" s="105" customFormat="1" ht="18" customHeight="1" x14ac:dyDescent="0.15">
      <c r="A23" s="113" t="s">
        <v>91</v>
      </c>
      <c r="B23" s="112"/>
      <c r="C23" s="111" t="s">
        <v>24</v>
      </c>
      <c r="D23" s="110"/>
      <c r="E23" s="175">
        <v>16.5</v>
      </c>
      <c r="F23" s="175">
        <v>123.5</v>
      </c>
      <c r="G23" s="175">
        <v>119.7</v>
      </c>
      <c r="H23" s="175">
        <v>3.8</v>
      </c>
      <c r="I23" s="175">
        <v>16</v>
      </c>
      <c r="J23" s="175">
        <v>125.1</v>
      </c>
      <c r="K23" s="175">
        <v>120.3</v>
      </c>
      <c r="L23" s="175">
        <v>4.8</v>
      </c>
      <c r="M23" s="175">
        <v>16.7</v>
      </c>
      <c r="N23" s="175">
        <v>123.1</v>
      </c>
      <c r="O23" s="175">
        <v>119.6</v>
      </c>
      <c r="P23" s="175">
        <v>3.5</v>
      </c>
    </row>
    <row r="24" spans="1:16" ht="18" customHeight="1" x14ac:dyDescent="0.15">
      <c r="A24" s="104" t="s">
        <v>90</v>
      </c>
      <c r="B24" s="103"/>
      <c r="C24" s="102" t="s">
        <v>89</v>
      </c>
      <c r="D24" s="39"/>
      <c r="E24" s="52">
        <v>20</v>
      </c>
      <c r="F24" s="52">
        <v>154.6</v>
      </c>
      <c r="G24" s="52">
        <v>147.9</v>
      </c>
      <c r="H24" s="52">
        <v>6.7</v>
      </c>
      <c r="I24" s="52">
        <v>20.399999999999999</v>
      </c>
      <c r="J24" s="52">
        <v>163.19999999999999</v>
      </c>
      <c r="K24" s="52">
        <v>155.6</v>
      </c>
      <c r="L24" s="52">
        <v>7.6</v>
      </c>
      <c r="M24" s="52">
        <v>19.5</v>
      </c>
      <c r="N24" s="52">
        <v>141.4</v>
      </c>
      <c r="O24" s="52">
        <v>136.1</v>
      </c>
      <c r="P24" s="52">
        <v>5.3</v>
      </c>
    </row>
    <row r="25" spans="1:16" ht="18" customHeight="1" thickBot="1" x14ac:dyDescent="0.2">
      <c r="A25" s="98" t="s">
        <v>88</v>
      </c>
      <c r="B25" s="97"/>
      <c r="C25" s="96" t="s">
        <v>87</v>
      </c>
      <c r="D25" s="95"/>
      <c r="E25" s="173">
        <v>17.7</v>
      </c>
      <c r="F25" s="173">
        <v>135.9</v>
      </c>
      <c r="G25" s="173">
        <v>125</v>
      </c>
      <c r="H25" s="173">
        <v>10.9</v>
      </c>
      <c r="I25" s="173">
        <v>18.899999999999999</v>
      </c>
      <c r="J25" s="173">
        <v>157.69999999999999</v>
      </c>
      <c r="K25" s="173">
        <v>142</v>
      </c>
      <c r="L25" s="173">
        <v>15.7</v>
      </c>
      <c r="M25" s="173">
        <v>16.3</v>
      </c>
      <c r="N25" s="173">
        <v>108.7</v>
      </c>
      <c r="O25" s="173">
        <v>103.8</v>
      </c>
      <c r="P25" s="173">
        <v>4.9000000000000004</v>
      </c>
    </row>
    <row r="26" spans="1:16" ht="18" customHeight="1" x14ac:dyDescent="0.15">
      <c r="A26" s="83" t="s">
        <v>86</v>
      </c>
      <c r="B26" s="82"/>
      <c r="C26" s="81" t="s">
        <v>85</v>
      </c>
      <c r="D26" s="34"/>
      <c r="E26" s="51">
        <v>18.899999999999999</v>
      </c>
      <c r="F26" s="51">
        <v>149.69999999999999</v>
      </c>
      <c r="G26" s="51">
        <v>137.6</v>
      </c>
      <c r="H26" s="51">
        <v>12.1</v>
      </c>
      <c r="I26" s="51">
        <v>19.5</v>
      </c>
      <c r="J26" s="51">
        <v>164</v>
      </c>
      <c r="K26" s="51">
        <v>147.69999999999999</v>
      </c>
      <c r="L26" s="51">
        <v>16.3</v>
      </c>
      <c r="M26" s="51">
        <v>18.3</v>
      </c>
      <c r="N26" s="51">
        <v>136.19999999999999</v>
      </c>
      <c r="O26" s="51">
        <v>128</v>
      </c>
      <c r="P26" s="51">
        <v>8.1999999999999993</v>
      </c>
    </row>
    <row r="27" spans="1:16" ht="18" customHeight="1" x14ac:dyDescent="0.15">
      <c r="A27" s="104" t="s">
        <v>84</v>
      </c>
      <c r="B27" s="103"/>
      <c r="C27" s="102" t="s">
        <v>83</v>
      </c>
      <c r="D27" s="39"/>
      <c r="E27" s="52">
        <v>19.399999999999999</v>
      </c>
      <c r="F27" s="52">
        <v>142.80000000000001</v>
      </c>
      <c r="G27" s="52">
        <v>139.19999999999999</v>
      </c>
      <c r="H27" s="52">
        <v>3.6</v>
      </c>
      <c r="I27" s="52">
        <v>19.600000000000001</v>
      </c>
      <c r="J27" s="52">
        <v>158.1</v>
      </c>
      <c r="K27" s="52">
        <v>152.80000000000001</v>
      </c>
      <c r="L27" s="52">
        <v>5.3</v>
      </c>
      <c r="M27" s="52">
        <v>19.2</v>
      </c>
      <c r="N27" s="52">
        <v>131</v>
      </c>
      <c r="O27" s="52">
        <v>128.69999999999999</v>
      </c>
      <c r="P27" s="52">
        <v>2.2999999999999998</v>
      </c>
    </row>
    <row r="28" spans="1:16" ht="18" customHeight="1" x14ac:dyDescent="0.15">
      <c r="A28" s="104" t="s">
        <v>82</v>
      </c>
      <c r="B28" s="103"/>
      <c r="C28" s="102" t="s">
        <v>81</v>
      </c>
      <c r="D28" s="39"/>
      <c r="E28" s="52">
        <v>18.399999999999999</v>
      </c>
      <c r="F28" s="52">
        <v>140.69999999999999</v>
      </c>
      <c r="G28" s="52">
        <v>130.1</v>
      </c>
      <c r="H28" s="52">
        <v>10.6</v>
      </c>
      <c r="I28" s="52">
        <v>20.3</v>
      </c>
      <c r="J28" s="52">
        <v>173.6</v>
      </c>
      <c r="K28" s="52">
        <v>154.6</v>
      </c>
      <c r="L28" s="52">
        <v>19</v>
      </c>
      <c r="M28" s="52">
        <v>16.899999999999999</v>
      </c>
      <c r="N28" s="52">
        <v>114.2</v>
      </c>
      <c r="O28" s="52">
        <v>110.4</v>
      </c>
      <c r="P28" s="52">
        <v>3.8</v>
      </c>
    </row>
    <row r="29" spans="1:16" ht="18" customHeight="1" x14ac:dyDescent="0.15">
      <c r="A29" s="104" t="s">
        <v>80</v>
      </c>
      <c r="B29" s="103"/>
      <c r="C29" s="102" t="s">
        <v>79</v>
      </c>
      <c r="D29" s="39"/>
      <c r="E29" s="52">
        <v>20.9</v>
      </c>
      <c r="F29" s="52">
        <v>180.2</v>
      </c>
      <c r="G29" s="52">
        <v>157.80000000000001</v>
      </c>
      <c r="H29" s="52">
        <v>22.4</v>
      </c>
      <c r="I29" s="52">
        <v>22</v>
      </c>
      <c r="J29" s="52">
        <v>195.2</v>
      </c>
      <c r="K29" s="52">
        <v>166.1</v>
      </c>
      <c r="L29" s="52">
        <v>29.1</v>
      </c>
      <c r="M29" s="52">
        <v>18.5</v>
      </c>
      <c r="N29" s="52">
        <v>145.4</v>
      </c>
      <c r="O29" s="52">
        <v>138.5</v>
      </c>
      <c r="P29" s="52">
        <v>6.9</v>
      </c>
    </row>
    <row r="30" spans="1:16" ht="18" customHeight="1" x14ac:dyDescent="0.15">
      <c r="A30" s="104" t="s">
        <v>78</v>
      </c>
      <c r="B30" s="103"/>
      <c r="C30" s="102" t="s">
        <v>77</v>
      </c>
      <c r="D30" s="39"/>
      <c r="E30" s="52">
        <v>19.3</v>
      </c>
      <c r="F30" s="52">
        <v>157.9</v>
      </c>
      <c r="G30" s="52">
        <v>140.6</v>
      </c>
      <c r="H30" s="52">
        <v>17.3</v>
      </c>
      <c r="I30" s="52">
        <v>19.2</v>
      </c>
      <c r="J30" s="52">
        <v>161.4</v>
      </c>
      <c r="K30" s="52">
        <v>141.69999999999999</v>
      </c>
      <c r="L30" s="52">
        <v>19.7</v>
      </c>
      <c r="M30" s="52">
        <v>19.3</v>
      </c>
      <c r="N30" s="52">
        <v>144.5</v>
      </c>
      <c r="O30" s="52">
        <v>136.30000000000001</v>
      </c>
      <c r="P30" s="52">
        <v>8.1999999999999993</v>
      </c>
    </row>
    <row r="31" spans="1:16" ht="18" customHeight="1" x14ac:dyDescent="0.15">
      <c r="A31" s="104" t="s">
        <v>76</v>
      </c>
      <c r="B31" s="103"/>
      <c r="C31" s="102" t="s">
        <v>75</v>
      </c>
      <c r="D31" s="39"/>
      <c r="E31" s="52">
        <v>19.600000000000001</v>
      </c>
      <c r="F31" s="52">
        <v>174.5</v>
      </c>
      <c r="G31" s="52">
        <v>152.1</v>
      </c>
      <c r="H31" s="52">
        <v>22.4</v>
      </c>
      <c r="I31" s="52">
        <v>19.600000000000001</v>
      </c>
      <c r="J31" s="52">
        <v>176.6</v>
      </c>
      <c r="K31" s="52">
        <v>153.1</v>
      </c>
      <c r="L31" s="52">
        <v>23.5</v>
      </c>
      <c r="M31" s="52">
        <v>19.399999999999999</v>
      </c>
      <c r="N31" s="52">
        <v>162.80000000000001</v>
      </c>
      <c r="O31" s="52">
        <v>146.4</v>
      </c>
      <c r="P31" s="52">
        <v>16.399999999999999</v>
      </c>
    </row>
    <row r="32" spans="1:16" ht="18" customHeight="1" x14ac:dyDescent="0.15">
      <c r="A32" s="104" t="s">
        <v>74</v>
      </c>
      <c r="B32" s="103"/>
      <c r="C32" s="102" t="s">
        <v>73</v>
      </c>
      <c r="D32" s="39"/>
      <c r="E32" s="52">
        <v>18.5</v>
      </c>
      <c r="F32" s="52">
        <v>143.69999999999999</v>
      </c>
      <c r="G32" s="52">
        <v>137.5</v>
      </c>
      <c r="H32" s="52">
        <v>6.2</v>
      </c>
      <c r="I32" s="52">
        <v>19.100000000000001</v>
      </c>
      <c r="J32" s="52">
        <v>151</v>
      </c>
      <c r="K32" s="52">
        <v>143.80000000000001</v>
      </c>
      <c r="L32" s="52">
        <v>7.2</v>
      </c>
      <c r="M32" s="52">
        <v>17.399999999999999</v>
      </c>
      <c r="N32" s="52">
        <v>130.80000000000001</v>
      </c>
      <c r="O32" s="52">
        <v>126.4</v>
      </c>
      <c r="P32" s="52">
        <v>4.4000000000000004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52">
        <v>18.8</v>
      </c>
      <c r="F33" s="52">
        <v>144.4</v>
      </c>
      <c r="G33" s="52">
        <v>132.5</v>
      </c>
      <c r="H33" s="52">
        <v>11.9</v>
      </c>
      <c r="I33" s="52">
        <v>19.600000000000001</v>
      </c>
      <c r="J33" s="52">
        <v>159</v>
      </c>
      <c r="K33" s="52">
        <v>143.30000000000001</v>
      </c>
      <c r="L33" s="52">
        <v>15.7</v>
      </c>
      <c r="M33" s="52">
        <v>17</v>
      </c>
      <c r="N33" s="52">
        <v>115.3</v>
      </c>
      <c r="O33" s="52">
        <v>111.1</v>
      </c>
      <c r="P33" s="52">
        <v>4.2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52">
        <v>18.8</v>
      </c>
      <c r="F34" s="52">
        <v>131.19999999999999</v>
      </c>
      <c r="G34" s="52">
        <v>123.9</v>
      </c>
      <c r="H34" s="52">
        <v>7.3</v>
      </c>
      <c r="I34" s="52">
        <v>19.8</v>
      </c>
      <c r="J34" s="52">
        <v>160.80000000000001</v>
      </c>
      <c r="K34" s="52">
        <v>151.9</v>
      </c>
      <c r="L34" s="52">
        <v>8.9</v>
      </c>
      <c r="M34" s="52">
        <v>18.100000000000001</v>
      </c>
      <c r="N34" s="52">
        <v>110.4</v>
      </c>
      <c r="O34" s="52">
        <v>104.1</v>
      </c>
      <c r="P34" s="52">
        <v>6.3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52">
        <v>19.2</v>
      </c>
      <c r="F35" s="52">
        <v>157.5</v>
      </c>
      <c r="G35" s="52">
        <v>148.69999999999999</v>
      </c>
      <c r="H35" s="52">
        <v>8.8000000000000007</v>
      </c>
      <c r="I35" s="52">
        <v>19.100000000000001</v>
      </c>
      <c r="J35" s="52">
        <v>159.19999999999999</v>
      </c>
      <c r="K35" s="52">
        <v>148.6</v>
      </c>
      <c r="L35" s="52">
        <v>10.6</v>
      </c>
      <c r="M35" s="52">
        <v>19.7</v>
      </c>
      <c r="N35" s="52">
        <v>151.9</v>
      </c>
      <c r="O35" s="52">
        <v>149</v>
      </c>
      <c r="P35" s="52">
        <v>2.9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52">
        <v>19.100000000000001</v>
      </c>
      <c r="F36" s="52">
        <v>154</v>
      </c>
      <c r="G36" s="52">
        <v>147.5</v>
      </c>
      <c r="H36" s="52">
        <v>6.5</v>
      </c>
      <c r="I36" s="52">
        <v>19.100000000000001</v>
      </c>
      <c r="J36" s="52">
        <v>156.6</v>
      </c>
      <c r="K36" s="52">
        <v>149.69999999999999</v>
      </c>
      <c r="L36" s="52">
        <v>6.9</v>
      </c>
      <c r="M36" s="52">
        <v>19.3</v>
      </c>
      <c r="N36" s="52">
        <v>139.4</v>
      </c>
      <c r="O36" s="52">
        <v>135.19999999999999</v>
      </c>
      <c r="P36" s="52">
        <v>4.2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52">
        <v>19.2</v>
      </c>
      <c r="F37" s="52">
        <v>159</v>
      </c>
      <c r="G37" s="52">
        <v>148.6</v>
      </c>
      <c r="H37" s="52">
        <v>10.4</v>
      </c>
      <c r="I37" s="52">
        <v>19.600000000000001</v>
      </c>
      <c r="J37" s="52">
        <v>165.5</v>
      </c>
      <c r="K37" s="52">
        <v>152.5</v>
      </c>
      <c r="L37" s="52">
        <v>13</v>
      </c>
      <c r="M37" s="52">
        <v>17.899999999999999</v>
      </c>
      <c r="N37" s="52">
        <v>139.19999999999999</v>
      </c>
      <c r="O37" s="52">
        <v>136.69999999999999</v>
      </c>
      <c r="P37" s="52">
        <v>2.5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52">
        <v>18.899999999999999</v>
      </c>
      <c r="F38" s="52">
        <v>148.9</v>
      </c>
      <c r="G38" s="52">
        <v>140.4</v>
      </c>
      <c r="H38" s="52">
        <v>8.5</v>
      </c>
      <c r="I38" s="52">
        <v>19.399999999999999</v>
      </c>
      <c r="J38" s="52">
        <v>157</v>
      </c>
      <c r="K38" s="52">
        <v>146.5</v>
      </c>
      <c r="L38" s="52">
        <v>10.5</v>
      </c>
      <c r="M38" s="52">
        <v>17.7</v>
      </c>
      <c r="N38" s="52">
        <v>125.8</v>
      </c>
      <c r="O38" s="52">
        <v>123</v>
      </c>
      <c r="P38" s="52">
        <v>2.8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52">
        <v>18.600000000000001</v>
      </c>
      <c r="F39" s="52">
        <v>144.69999999999999</v>
      </c>
      <c r="G39" s="52">
        <v>140.69999999999999</v>
      </c>
      <c r="H39" s="52">
        <v>4</v>
      </c>
      <c r="I39" s="52">
        <v>18.899999999999999</v>
      </c>
      <c r="J39" s="52">
        <v>150.9</v>
      </c>
      <c r="K39" s="52">
        <v>146</v>
      </c>
      <c r="L39" s="52">
        <v>4.9000000000000004</v>
      </c>
      <c r="M39" s="52">
        <v>18</v>
      </c>
      <c r="N39" s="52">
        <v>134.19999999999999</v>
      </c>
      <c r="O39" s="52">
        <v>131.69999999999999</v>
      </c>
      <c r="P39" s="52">
        <v>2.5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52">
        <v>19</v>
      </c>
      <c r="F40" s="52">
        <v>150.9</v>
      </c>
      <c r="G40" s="52">
        <v>141.80000000000001</v>
      </c>
      <c r="H40" s="52">
        <v>9.1</v>
      </c>
      <c r="I40" s="52">
        <v>19.5</v>
      </c>
      <c r="J40" s="52">
        <v>159.9</v>
      </c>
      <c r="K40" s="52">
        <v>149.19999999999999</v>
      </c>
      <c r="L40" s="52">
        <v>10.7</v>
      </c>
      <c r="M40" s="52">
        <v>16.899999999999999</v>
      </c>
      <c r="N40" s="52">
        <v>114.6</v>
      </c>
      <c r="O40" s="52">
        <v>111.8</v>
      </c>
      <c r="P40" s="52">
        <v>2.8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52">
        <v>19.5</v>
      </c>
      <c r="F41" s="52">
        <v>163.5</v>
      </c>
      <c r="G41" s="52">
        <v>150</v>
      </c>
      <c r="H41" s="52">
        <v>13.5</v>
      </c>
      <c r="I41" s="52">
        <v>20</v>
      </c>
      <c r="J41" s="52">
        <v>174.4</v>
      </c>
      <c r="K41" s="52">
        <v>157</v>
      </c>
      <c r="L41" s="52">
        <v>17.399999999999999</v>
      </c>
      <c r="M41" s="52">
        <v>18.5</v>
      </c>
      <c r="N41" s="52">
        <v>138.80000000000001</v>
      </c>
      <c r="O41" s="52">
        <v>134.1</v>
      </c>
      <c r="P41" s="52">
        <v>4.7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52">
        <v>18.899999999999999</v>
      </c>
      <c r="F42" s="52">
        <v>157.6</v>
      </c>
      <c r="G42" s="52">
        <v>147.19999999999999</v>
      </c>
      <c r="H42" s="52">
        <v>10.4</v>
      </c>
      <c r="I42" s="52">
        <v>19.2</v>
      </c>
      <c r="J42" s="52">
        <v>165</v>
      </c>
      <c r="K42" s="52">
        <v>152.30000000000001</v>
      </c>
      <c r="L42" s="52">
        <v>12.7</v>
      </c>
      <c r="M42" s="52">
        <v>18</v>
      </c>
      <c r="N42" s="52">
        <v>136.4</v>
      </c>
      <c r="O42" s="52">
        <v>132.5</v>
      </c>
      <c r="P42" s="52">
        <v>3.9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52">
        <v>19.2</v>
      </c>
      <c r="F43" s="52">
        <v>157.1</v>
      </c>
      <c r="G43" s="52">
        <v>142.80000000000001</v>
      </c>
      <c r="H43" s="52">
        <v>14.3</v>
      </c>
      <c r="I43" s="52">
        <v>19.100000000000001</v>
      </c>
      <c r="J43" s="52">
        <v>159.30000000000001</v>
      </c>
      <c r="K43" s="52">
        <v>142.9</v>
      </c>
      <c r="L43" s="52">
        <v>16.399999999999999</v>
      </c>
      <c r="M43" s="52">
        <v>19.5</v>
      </c>
      <c r="N43" s="52">
        <v>150.30000000000001</v>
      </c>
      <c r="O43" s="52">
        <v>142.5</v>
      </c>
      <c r="P43" s="52">
        <v>7.8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52">
        <v>18</v>
      </c>
      <c r="F44" s="52">
        <v>159.9</v>
      </c>
      <c r="G44" s="52">
        <v>143</v>
      </c>
      <c r="H44" s="52">
        <v>16.899999999999999</v>
      </c>
      <c r="I44" s="52">
        <v>18.100000000000001</v>
      </c>
      <c r="J44" s="52">
        <v>163.9</v>
      </c>
      <c r="K44" s="52">
        <v>145.1</v>
      </c>
      <c r="L44" s="52">
        <v>18.8</v>
      </c>
      <c r="M44" s="52">
        <v>17.399999999999999</v>
      </c>
      <c r="N44" s="52">
        <v>145.9</v>
      </c>
      <c r="O44" s="52">
        <v>135.69999999999999</v>
      </c>
      <c r="P44" s="52">
        <v>10.199999999999999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52">
        <v>19.100000000000001</v>
      </c>
      <c r="F45" s="52">
        <v>161.5</v>
      </c>
      <c r="G45" s="52">
        <v>151.69999999999999</v>
      </c>
      <c r="H45" s="52">
        <v>9.8000000000000007</v>
      </c>
      <c r="I45" s="52">
        <v>19.2</v>
      </c>
      <c r="J45" s="52">
        <v>163.1</v>
      </c>
      <c r="K45" s="52">
        <v>153.30000000000001</v>
      </c>
      <c r="L45" s="52">
        <v>9.8000000000000007</v>
      </c>
      <c r="M45" s="52">
        <v>18.5</v>
      </c>
      <c r="N45" s="52">
        <v>150.80000000000001</v>
      </c>
      <c r="O45" s="52">
        <v>141.30000000000001</v>
      </c>
      <c r="P45" s="52">
        <v>9.5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173">
        <v>19.100000000000001</v>
      </c>
      <c r="F46" s="173">
        <v>158.69999999999999</v>
      </c>
      <c r="G46" s="173">
        <v>151.30000000000001</v>
      </c>
      <c r="H46" s="173">
        <v>7.4</v>
      </c>
      <c r="I46" s="173">
        <v>19.899999999999999</v>
      </c>
      <c r="J46" s="173">
        <v>172.3</v>
      </c>
      <c r="K46" s="173">
        <v>162.5</v>
      </c>
      <c r="L46" s="173">
        <v>9.8000000000000007</v>
      </c>
      <c r="M46" s="173">
        <v>17.899999999999999</v>
      </c>
      <c r="N46" s="173">
        <v>138.69999999999999</v>
      </c>
      <c r="O46" s="173">
        <v>134.9</v>
      </c>
      <c r="P46" s="173">
        <v>3.8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51">
        <v>19.899999999999999</v>
      </c>
      <c r="F47" s="51">
        <v>165.8</v>
      </c>
      <c r="G47" s="51">
        <v>152.19999999999999</v>
      </c>
      <c r="H47" s="51">
        <v>13.6</v>
      </c>
      <c r="I47" s="51">
        <v>20.6</v>
      </c>
      <c r="J47" s="51">
        <v>177.1</v>
      </c>
      <c r="K47" s="51">
        <v>161</v>
      </c>
      <c r="L47" s="51">
        <v>16.100000000000001</v>
      </c>
      <c r="M47" s="51">
        <v>18.2</v>
      </c>
      <c r="N47" s="51">
        <v>138.6</v>
      </c>
      <c r="O47" s="51">
        <v>130.9</v>
      </c>
      <c r="P47" s="51">
        <v>7.7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173">
        <v>16.8</v>
      </c>
      <c r="F48" s="173">
        <v>119</v>
      </c>
      <c r="G48" s="173">
        <v>110.5</v>
      </c>
      <c r="H48" s="173">
        <v>8.5</v>
      </c>
      <c r="I48" s="173">
        <v>18.100000000000001</v>
      </c>
      <c r="J48" s="173">
        <v>143.4</v>
      </c>
      <c r="K48" s="173">
        <v>128</v>
      </c>
      <c r="L48" s="173">
        <v>15.4</v>
      </c>
      <c r="M48" s="173">
        <v>15.9</v>
      </c>
      <c r="N48" s="173">
        <v>101.1</v>
      </c>
      <c r="O48" s="173">
        <v>97.6</v>
      </c>
      <c r="P48" s="173">
        <v>3.5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172">
        <v>14.1</v>
      </c>
      <c r="F49" s="172">
        <v>77.900000000000006</v>
      </c>
      <c r="G49" s="172">
        <v>76.900000000000006</v>
      </c>
      <c r="H49" s="172">
        <v>1</v>
      </c>
      <c r="I49" s="172">
        <v>13</v>
      </c>
      <c r="J49" s="172">
        <v>124</v>
      </c>
      <c r="K49" s="172">
        <v>113.9</v>
      </c>
      <c r="L49" s="172">
        <v>10.1</v>
      </c>
      <c r="M49" s="172">
        <v>14.2</v>
      </c>
      <c r="N49" s="172">
        <v>74.3</v>
      </c>
      <c r="O49" s="172">
        <v>74</v>
      </c>
      <c r="P49" s="172">
        <v>0.3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15.9</v>
      </c>
      <c r="F50" s="172">
        <v>119.8</v>
      </c>
      <c r="G50" s="172">
        <v>115.6</v>
      </c>
      <c r="H50" s="172">
        <v>4.2</v>
      </c>
      <c r="I50" s="172">
        <v>14.5</v>
      </c>
      <c r="J50" s="172">
        <v>115.9</v>
      </c>
      <c r="K50" s="172">
        <v>110.4</v>
      </c>
      <c r="L50" s="172">
        <v>5.5</v>
      </c>
      <c r="M50" s="172">
        <v>16.5</v>
      </c>
      <c r="N50" s="172">
        <v>121.3</v>
      </c>
      <c r="O50" s="172">
        <v>117.7</v>
      </c>
      <c r="P50" s="172">
        <v>3.6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16.600000000000001</v>
      </c>
      <c r="F51" s="51">
        <v>133.1</v>
      </c>
      <c r="G51" s="51">
        <v>123.1</v>
      </c>
      <c r="H51" s="51">
        <v>10</v>
      </c>
      <c r="I51" s="51">
        <v>17.2</v>
      </c>
      <c r="J51" s="51">
        <v>144.69999999999999</v>
      </c>
      <c r="K51" s="51">
        <v>129.6</v>
      </c>
      <c r="L51" s="51">
        <v>15.1</v>
      </c>
      <c r="M51" s="51">
        <v>16</v>
      </c>
      <c r="N51" s="51">
        <v>121.8</v>
      </c>
      <c r="O51" s="51">
        <v>116.7</v>
      </c>
      <c r="P51" s="51">
        <v>5.0999999999999996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17.399999999999999</v>
      </c>
      <c r="F52" s="53">
        <v>125.5</v>
      </c>
      <c r="G52" s="53">
        <v>117</v>
      </c>
      <c r="H52" s="53">
        <v>8.5</v>
      </c>
      <c r="I52" s="53">
        <v>18.8</v>
      </c>
      <c r="J52" s="53">
        <v>153.69999999999999</v>
      </c>
      <c r="K52" s="53">
        <v>140.69999999999999</v>
      </c>
      <c r="L52" s="53">
        <v>13</v>
      </c>
      <c r="M52" s="53">
        <v>16.3</v>
      </c>
      <c r="N52" s="53">
        <v>102.4</v>
      </c>
      <c r="O52" s="53">
        <v>97.5</v>
      </c>
      <c r="P52" s="53">
        <v>4.9000000000000004</v>
      </c>
    </row>
    <row r="55" spans="1:16" x14ac:dyDescent="0.15">
      <c r="A55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0F65-CE46-4426-ACAF-0DF48D7FFD06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147" t="s">
        <v>139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57" t="s">
        <v>138</v>
      </c>
      <c r="F6" s="61"/>
      <c r="G6" s="61"/>
      <c r="H6" s="181"/>
      <c r="I6" s="57" t="s">
        <v>137</v>
      </c>
      <c r="J6" s="61"/>
      <c r="K6" s="61"/>
      <c r="L6" s="181"/>
      <c r="M6" s="57" t="s">
        <v>136</v>
      </c>
      <c r="N6" s="61"/>
      <c r="O6" s="61"/>
      <c r="P6" s="181"/>
    </row>
    <row r="7" spans="1:17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135</v>
      </c>
      <c r="G7" s="22" t="s">
        <v>134</v>
      </c>
      <c r="H7" s="180" t="s">
        <v>133</v>
      </c>
      <c r="I7" s="22" t="s">
        <v>7</v>
      </c>
      <c r="J7" s="180" t="s">
        <v>135</v>
      </c>
      <c r="K7" s="22" t="s">
        <v>134</v>
      </c>
      <c r="L7" s="12" t="s">
        <v>133</v>
      </c>
      <c r="M7" s="22" t="s">
        <v>7</v>
      </c>
      <c r="N7" s="180" t="s">
        <v>135</v>
      </c>
      <c r="O7" s="22" t="s">
        <v>134</v>
      </c>
      <c r="P7" s="12" t="s">
        <v>133</v>
      </c>
    </row>
    <row r="8" spans="1:17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50">
        <v>17.600000000000001</v>
      </c>
      <c r="F9" s="50">
        <v>133.69999999999999</v>
      </c>
      <c r="G9" s="50">
        <v>123.5</v>
      </c>
      <c r="H9" s="50">
        <v>10.199999999999999</v>
      </c>
      <c r="I9" s="50">
        <v>18.399999999999999</v>
      </c>
      <c r="J9" s="50">
        <v>150.30000000000001</v>
      </c>
      <c r="K9" s="50">
        <v>135.69999999999999</v>
      </c>
      <c r="L9" s="50">
        <v>14.6</v>
      </c>
      <c r="M9" s="50">
        <v>16.7</v>
      </c>
      <c r="N9" s="50">
        <v>116.6</v>
      </c>
      <c r="O9" s="50">
        <v>111</v>
      </c>
      <c r="P9" s="50">
        <v>5.6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51">
        <v>18.3</v>
      </c>
      <c r="F10" s="51">
        <v>149.5</v>
      </c>
      <c r="G10" s="51">
        <v>134.9</v>
      </c>
      <c r="H10" s="51">
        <v>14.6</v>
      </c>
      <c r="I10" s="51">
        <v>18.7</v>
      </c>
      <c r="J10" s="51">
        <v>154.5</v>
      </c>
      <c r="K10" s="51">
        <v>138.6</v>
      </c>
      <c r="L10" s="51">
        <v>15.9</v>
      </c>
      <c r="M10" s="51">
        <v>15.2</v>
      </c>
      <c r="N10" s="51">
        <v>113.4</v>
      </c>
      <c r="O10" s="51">
        <v>108.2</v>
      </c>
      <c r="P10" s="51">
        <v>5.2</v>
      </c>
    </row>
    <row r="11" spans="1:17" ht="18" customHeight="1" x14ac:dyDescent="0.15">
      <c r="A11" s="104" t="s">
        <v>114</v>
      </c>
      <c r="B11" s="103"/>
      <c r="C11" s="102" t="s">
        <v>113</v>
      </c>
      <c r="D11" s="39"/>
      <c r="E11" s="52">
        <v>20.7</v>
      </c>
      <c r="F11" s="52">
        <v>171.6</v>
      </c>
      <c r="G11" s="52">
        <v>151.5</v>
      </c>
      <c r="H11" s="52">
        <v>20.100000000000001</v>
      </c>
      <c r="I11" s="52">
        <v>21.1</v>
      </c>
      <c r="J11" s="52">
        <v>177.6</v>
      </c>
      <c r="K11" s="52">
        <v>155.1</v>
      </c>
      <c r="L11" s="52">
        <v>22.5</v>
      </c>
      <c r="M11" s="52">
        <v>18.7</v>
      </c>
      <c r="N11" s="52">
        <v>140.4</v>
      </c>
      <c r="O11" s="52">
        <v>132.80000000000001</v>
      </c>
      <c r="P11" s="52">
        <v>7.6</v>
      </c>
    </row>
    <row r="12" spans="1:17" s="105" customFormat="1" ht="18" customHeight="1" x14ac:dyDescent="0.15">
      <c r="A12" s="113" t="s">
        <v>112</v>
      </c>
      <c r="B12" s="112"/>
      <c r="C12" s="111" t="s">
        <v>111</v>
      </c>
      <c r="D12" s="110"/>
      <c r="E12" s="175">
        <v>19</v>
      </c>
      <c r="F12" s="175">
        <v>158</v>
      </c>
      <c r="G12" s="175">
        <v>144.6</v>
      </c>
      <c r="H12" s="175">
        <v>13.4</v>
      </c>
      <c r="I12" s="175">
        <v>19.3</v>
      </c>
      <c r="J12" s="175">
        <v>165.2</v>
      </c>
      <c r="K12" s="175">
        <v>149.80000000000001</v>
      </c>
      <c r="L12" s="175">
        <v>15.4</v>
      </c>
      <c r="M12" s="175">
        <v>18.100000000000001</v>
      </c>
      <c r="N12" s="175">
        <v>140.1</v>
      </c>
      <c r="O12" s="175">
        <v>131.9</v>
      </c>
      <c r="P12" s="175">
        <v>8.1999999999999993</v>
      </c>
    </row>
    <row r="13" spans="1:17" ht="18" customHeight="1" x14ac:dyDescent="0.15">
      <c r="A13" s="104" t="s">
        <v>110</v>
      </c>
      <c r="B13" s="103"/>
      <c r="C13" s="102" t="s">
        <v>109</v>
      </c>
      <c r="D13" s="39"/>
      <c r="E13" s="52">
        <v>17.399999999999999</v>
      </c>
      <c r="F13" s="52">
        <v>141.1</v>
      </c>
      <c r="G13" s="52">
        <v>130.9</v>
      </c>
      <c r="H13" s="52">
        <v>10.199999999999999</v>
      </c>
      <c r="I13" s="52">
        <v>17.5</v>
      </c>
      <c r="J13" s="52">
        <v>141.4</v>
      </c>
      <c r="K13" s="52">
        <v>131</v>
      </c>
      <c r="L13" s="52">
        <v>10.4</v>
      </c>
      <c r="M13" s="52">
        <v>17.2</v>
      </c>
      <c r="N13" s="52">
        <v>139</v>
      </c>
      <c r="O13" s="52">
        <v>130.6</v>
      </c>
      <c r="P13" s="52">
        <v>8.4</v>
      </c>
    </row>
    <row r="14" spans="1:17" ht="18" customHeight="1" x14ac:dyDescent="0.15">
      <c r="A14" s="104" t="s">
        <v>108</v>
      </c>
      <c r="B14" s="103"/>
      <c r="C14" s="102" t="s">
        <v>107</v>
      </c>
      <c r="D14" s="39"/>
      <c r="E14" s="52">
        <v>20</v>
      </c>
      <c r="F14" s="52">
        <v>159.9</v>
      </c>
      <c r="G14" s="52">
        <v>145.9</v>
      </c>
      <c r="H14" s="52">
        <v>14</v>
      </c>
      <c r="I14" s="52">
        <v>19.600000000000001</v>
      </c>
      <c r="J14" s="52">
        <v>165.4</v>
      </c>
      <c r="K14" s="52">
        <v>147.19999999999999</v>
      </c>
      <c r="L14" s="52">
        <v>18.2</v>
      </c>
      <c r="M14" s="52">
        <v>20.6</v>
      </c>
      <c r="N14" s="52">
        <v>152.9</v>
      </c>
      <c r="O14" s="52">
        <v>144.30000000000001</v>
      </c>
      <c r="P14" s="52">
        <v>8.6</v>
      </c>
    </row>
    <row r="15" spans="1:17" ht="18" customHeight="1" x14ac:dyDescent="0.15">
      <c r="A15" s="169" t="s">
        <v>106</v>
      </c>
      <c r="B15" s="168"/>
      <c r="C15" s="167" t="s">
        <v>105</v>
      </c>
      <c r="D15" s="166"/>
      <c r="E15" s="177">
        <v>17.899999999999999</v>
      </c>
      <c r="F15" s="177">
        <v>132.5</v>
      </c>
      <c r="G15" s="177">
        <v>117.1</v>
      </c>
      <c r="H15" s="177">
        <v>15.4</v>
      </c>
      <c r="I15" s="177">
        <v>19.600000000000001</v>
      </c>
      <c r="J15" s="177">
        <v>161.1</v>
      </c>
      <c r="K15" s="177">
        <v>138.30000000000001</v>
      </c>
      <c r="L15" s="177">
        <v>22.8</v>
      </c>
      <c r="M15" s="177">
        <v>15.4</v>
      </c>
      <c r="N15" s="177">
        <v>94</v>
      </c>
      <c r="O15" s="177">
        <v>88.5</v>
      </c>
      <c r="P15" s="177">
        <v>5.5</v>
      </c>
    </row>
    <row r="16" spans="1:17" s="156" customFormat="1" ht="18" customHeight="1" x14ac:dyDescent="0.15">
      <c r="A16" s="113" t="s">
        <v>104</v>
      </c>
      <c r="B16" s="161"/>
      <c r="C16" s="111" t="s">
        <v>23</v>
      </c>
      <c r="D16" s="110"/>
      <c r="E16" s="52">
        <v>18</v>
      </c>
      <c r="F16" s="175">
        <v>128.4</v>
      </c>
      <c r="G16" s="175">
        <v>119.2</v>
      </c>
      <c r="H16" s="175">
        <v>9.1999999999999993</v>
      </c>
      <c r="I16" s="175">
        <v>19.2</v>
      </c>
      <c r="J16" s="175">
        <v>151.4</v>
      </c>
      <c r="K16" s="175">
        <v>137</v>
      </c>
      <c r="L16" s="175">
        <v>14.4</v>
      </c>
      <c r="M16" s="175">
        <v>17.2</v>
      </c>
      <c r="N16" s="175">
        <v>111.9</v>
      </c>
      <c r="O16" s="175">
        <v>106.5</v>
      </c>
      <c r="P16" s="175">
        <v>5.4</v>
      </c>
      <c r="Q16" s="157"/>
    </row>
    <row r="17" spans="1:17" ht="18" customHeight="1" x14ac:dyDescent="0.15">
      <c r="A17" s="155" t="s">
        <v>103</v>
      </c>
      <c r="B17" s="154"/>
      <c r="C17" s="153" t="s">
        <v>102</v>
      </c>
      <c r="D17" s="152"/>
      <c r="E17" s="174">
        <v>17.899999999999999</v>
      </c>
      <c r="F17" s="174">
        <v>138.19999999999999</v>
      </c>
      <c r="G17" s="174">
        <v>127.1</v>
      </c>
      <c r="H17" s="174">
        <v>11.1</v>
      </c>
      <c r="I17" s="174">
        <v>18.8</v>
      </c>
      <c r="J17" s="174">
        <v>158.30000000000001</v>
      </c>
      <c r="K17" s="174">
        <v>140.80000000000001</v>
      </c>
      <c r="L17" s="174">
        <v>17.5</v>
      </c>
      <c r="M17" s="174">
        <v>17.5</v>
      </c>
      <c r="N17" s="174">
        <v>129.80000000000001</v>
      </c>
      <c r="O17" s="174">
        <v>121.4</v>
      </c>
      <c r="P17" s="174">
        <v>8.4</v>
      </c>
    </row>
    <row r="18" spans="1:17" ht="18" customHeight="1" x14ac:dyDescent="0.15">
      <c r="A18" s="104" t="s">
        <v>101</v>
      </c>
      <c r="B18" s="103"/>
      <c r="C18" s="102" t="s">
        <v>100</v>
      </c>
      <c r="D18" s="39"/>
      <c r="E18" s="52">
        <v>18.3</v>
      </c>
      <c r="F18" s="52">
        <v>136.9</v>
      </c>
      <c r="G18" s="52">
        <v>126.8</v>
      </c>
      <c r="H18" s="52">
        <v>10.1</v>
      </c>
      <c r="I18" s="52">
        <v>19.399999999999999</v>
      </c>
      <c r="J18" s="52">
        <v>150.6</v>
      </c>
      <c r="K18" s="52">
        <v>137.80000000000001</v>
      </c>
      <c r="L18" s="52">
        <v>12.8</v>
      </c>
      <c r="M18" s="52">
        <v>16.5</v>
      </c>
      <c r="N18" s="52">
        <v>113.1</v>
      </c>
      <c r="O18" s="52">
        <v>107.8</v>
      </c>
      <c r="P18" s="52">
        <v>5.3</v>
      </c>
    </row>
    <row r="19" spans="1:17" ht="18" customHeight="1" x14ac:dyDescent="0.15">
      <c r="A19" s="104" t="s">
        <v>99</v>
      </c>
      <c r="B19" s="103"/>
      <c r="C19" s="102" t="s">
        <v>98</v>
      </c>
      <c r="D19" s="39"/>
      <c r="E19" s="52">
        <v>16.600000000000001</v>
      </c>
      <c r="F19" s="52">
        <v>135.19999999999999</v>
      </c>
      <c r="G19" s="52">
        <v>125.1</v>
      </c>
      <c r="H19" s="52">
        <v>10.1</v>
      </c>
      <c r="I19" s="52">
        <v>17.2</v>
      </c>
      <c r="J19" s="52">
        <v>142.4</v>
      </c>
      <c r="K19" s="52">
        <v>130.69999999999999</v>
      </c>
      <c r="L19" s="52">
        <v>11.7</v>
      </c>
      <c r="M19" s="52">
        <v>15.1</v>
      </c>
      <c r="N19" s="52">
        <v>117.1</v>
      </c>
      <c r="O19" s="52">
        <v>111</v>
      </c>
      <c r="P19" s="52">
        <v>6.1</v>
      </c>
    </row>
    <row r="20" spans="1:17" ht="18" customHeight="1" x14ac:dyDescent="0.15">
      <c r="A20" s="104" t="s">
        <v>97</v>
      </c>
      <c r="B20" s="103"/>
      <c r="C20" s="102" t="s">
        <v>96</v>
      </c>
      <c r="D20" s="39"/>
      <c r="E20" s="52">
        <v>14.7</v>
      </c>
      <c r="F20" s="52">
        <v>82.5</v>
      </c>
      <c r="G20" s="52">
        <v>80.2</v>
      </c>
      <c r="H20" s="52">
        <v>2.2999999999999998</v>
      </c>
      <c r="I20" s="52">
        <v>13.8</v>
      </c>
      <c r="J20" s="52">
        <v>79.900000000000006</v>
      </c>
      <c r="K20" s="52">
        <v>76.400000000000006</v>
      </c>
      <c r="L20" s="52">
        <v>3.5</v>
      </c>
      <c r="M20" s="52">
        <v>15.2</v>
      </c>
      <c r="N20" s="52">
        <v>83.8</v>
      </c>
      <c r="O20" s="52">
        <v>82.1</v>
      </c>
      <c r="P20" s="52">
        <v>1.7</v>
      </c>
    </row>
    <row r="21" spans="1:17" ht="18" customHeight="1" x14ac:dyDescent="0.15">
      <c r="A21" s="104" t="s">
        <v>95</v>
      </c>
      <c r="B21" s="103"/>
      <c r="C21" s="102" t="s">
        <v>94</v>
      </c>
      <c r="D21" s="39"/>
      <c r="E21" s="52">
        <v>15.5</v>
      </c>
      <c r="F21" s="52">
        <v>88.4</v>
      </c>
      <c r="G21" s="52">
        <v>85.5</v>
      </c>
      <c r="H21" s="52">
        <v>2.9</v>
      </c>
      <c r="I21" s="52">
        <v>16.7</v>
      </c>
      <c r="J21" s="52">
        <v>117.8</v>
      </c>
      <c r="K21" s="52">
        <v>113.3</v>
      </c>
      <c r="L21" s="52">
        <v>4.5</v>
      </c>
      <c r="M21" s="52">
        <v>14.7</v>
      </c>
      <c r="N21" s="52">
        <v>67.099999999999994</v>
      </c>
      <c r="O21" s="52">
        <v>65.3</v>
      </c>
      <c r="P21" s="52">
        <v>1.8</v>
      </c>
    </row>
    <row r="22" spans="1:17" ht="18" customHeight="1" x14ac:dyDescent="0.15">
      <c r="A22" s="169" t="s">
        <v>93</v>
      </c>
      <c r="B22" s="168"/>
      <c r="C22" s="167" t="s">
        <v>92</v>
      </c>
      <c r="D22" s="166"/>
      <c r="E22" s="177">
        <v>14.8</v>
      </c>
      <c r="F22" s="177">
        <v>118.6</v>
      </c>
      <c r="G22" s="177">
        <v>106.6</v>
      </c>
      <c r="H22" s="177">
        <v>12</v>
      </c>
      <c r="I22" s="177">
        <v>15.5</v>
      </c>
      <c r="J22" s="177">
        <v>124.4</v>
      </c>
      <c r="K22" s="177">
        <v>113.1</v>
      </c>
      <c r="L22" s="177">
        <v>11.3</v>
      </c>
      <c r="M22" s="177">
        <v>13.9</v>
      </c>
      <c r="N22" s="177">
        <v>111.7</v>
      </c>
      <c r="O22" s="177">
        <v>98.8</v>
      </c>
      <c r="P22" s="177">
        <v>12.9</v>
      </c>
    </row>
    <row r="23" spans="1:17" s="156" customFormat="1" ht="18" customHeight="1" x14ac:dyDescent="0.15">
      <c r="A23" s="113" t="s">
        <v>91</v>
      </c>
      <c r="B23" s="161"/>
      <c r="C23" s="111" t="s">
        <v>24</v>
      </c>
      <c r="D23" s="110"/>
      <c r="E23" s="176">
        <v>17.2</v>
      </c>
      <c r="F23" s="175">
        <v>131.80000000000001</v>
      </c>
      <c r="G23" s="175">
        <v>127.2</v>
      </c>
      <c r="H23" s="175">
        <v>4.5999999999999996</v>
      </c>
      <c r="I23" s="175">
        <v>16</v>
      </c>
      <c r="J23" s="175">
        <v>123.9</v>
      </c>
      <c r="K23" s="175">
        <v>118.6</v>
      </c>
      <c r="L23" s="175">
        <v>5.3</v>
      </c>
      <c r="M23" s="175">
        <v>17.600000000000001</v>
      </c>
      <c r="N23" s="175">
        <v>134.69999999999999</v>
      </c>
      <c r="O23" s="175">
        <v>130.4</v>
      </c>
      <c r="P23" s="175">
        <v>4.3</v>
      </c>
      <c r="Q23" s="157"/>
    </row>
    <row r="24" spans="1:17" ht="18" customHeight="1" x14ac:dyDescent="0.15">
      <c r="A24" s="155" t="s">
        <v>90</v>
      </c>
      <c r="B24" s="154"/>
      <c r="C24" s="153" t="s">
        <v>89</v>
      </c>
      <c r="D24" s="152"/>
      <c r="E24" s="174">
        <v>20.3</v>
      </c>
      <c r="F24" s="174">
        <v>156</v>
      </c>
      <c r="G24" s="174">
        <v>147.30000000000001</v>
      </c>
      <c r="H24" s="174">
        <v>8.6999999999999993</v>
      </c>
      <c r="I24" s="174">
        <v>20.399999999999999</v>
      </c>
      <c r="J24" s="174">
        <v>163.80000000000001</v>
      </c>
      <c r="K24" s="174">
        <v>154.80000000000001</v>
      </c>
      <c r="L24" s="174">
        <v>9</v>
      </c>
      <c r="M24" s="174">
        <v>19.899999999999999</v>
      </c>
      <c r="N24" s="174">
        <v>136.4</v>
      </c>
      <c r="O24" s="174">
        <v>128.4</v>
      </c>
      <c r="P24" s="174">
        <v>8</v>
      </c>
    </row>
    <row r="25" spans="1:17" ht="18" customHeight="1" thickBot="1" x14ac:dyDescent="0.2">
      <c r="A25" s="98" t="s">
        <v>88</v>
      </c>
      <c r="B25" s="97"/>
      <c r="C25" s="96" t="s">
        <v>87</v>
      </c>
      <c r="D25" s="95"/>
      <c r="E25" s="173">
        <v>17.399999999999999</v>
      </c>
      <c r="F25" s="173">
        <v>130.69999999999999</v>
      </c>
      <c r="G25" s="173">
        <v>119.4</v>
      </c>
      <c r="H25" s="173">
        <v>11.3</v>
      </c>
      <c r="I25" s="173">
        <v>18.600000000000001</v>
      </c>
      <c r="J25" s="173">
        <v>154.4</v>
      </c>
      <c r="K25" s="173">
        <v>136.9</v>
      </c>
      <c r="L25" s="173">
        <v>17.5</v>
      </c>
      <c r="M25" s="173">
        <v>16.100000000000001</v>
      </c>
      <c r="N25" s="173">
        <v>105.6</v>
      </c>
      <c r="O25" s="173">
        <v>100.8</v>
      </c>
      <c r="P25" s="173">
        <v>4.8</v>
      </c>
    </row>
    <row r="26" spans="1:17" ht="18" customHeight="1" x14ac:dyDescent="0.15">
      <c r="A26" s="83" t="s">
        <v>86</v>
      </c>
      <c r="B26" s="82"/>
      <c r="C26" s="81" t="s">
        <v>85</v>
      </c>
      <c r="D26" s="34"/>
      <c r="E26" s="51">
        <v>18.5</v>
      </c>
      <c r="F26" s="51">
        <v>148.4</v>
      </c>
      <c r="G26" s="51">
        <v>134.30000000000001</v>
      </c>
      <c r="H26" s="51">
        <v>14.1</v>
      </c>
      <c r="I26" s="51">
        <v>19.2</v>
      </c>
      <c r="J26" s="51">
        <v>161.69999999999999</v>
      </c>
      <c r="K26" s="51">
        <v>143.4</v>
      </c>
      <c r="L26" s="51">
        <v>18.3</v>
      </c>
      <c r="M26" s="51">
        <v>17.8</v>
      </c>
      <c r="N26" s="51">
        <v>135.6</v>
      </c>
      <c r="O26" s="51">
        <v>125.5</v>
      </c>
      <c r="P26" s="51">
        <v>10.1</v>
      </c>
    </row>
    <row r="27" spans="1:17" ht="18" customHeight="1" x14ac:dyDescent="0.15">
      <c r="A27" s="104" t="s">
        <v>84</v>
      </c>
      <c r="B27" s="103"/>
      <c r="C27" s="102" t="s">
        <v>83</v>
      </c>
      <c r="D27" s="39"/>
      <c r="E27" s="52">
        <v>19.5</v>
      </c>
      <c r="F27" s="52">
        <v>157</v>
      </c>
      <c r="G27" s="52">
        <v>148.1</v>
      </c>
      <c r="H27" s="52">
        <v>8.9</v>
      </c>
      <c r="I27" s="52">
        <v>20</v>
      </c>
      <c r="J27" s="52">
        <v>165.5</v>
      </c>
      <c r="K27" s="52">
        <v>153.9</v>
      </c>
      <c r="L27" s="52">
        <v>11.6</v>
      </c>
      <c r="M27" s="52">
        <v>19.100000000000001</v>
      </c>
      <c r="N27" s="52">
        <v>149</v>
      </c>
      <c r="O27" s="52">
        <v>142.6</v>
      </c>
      <c r="P27" s="52">
        <v>6.4</v>
      </c>
    </row>
    <row r="28" spans="1:17" ht="18" customHeight="1" x14ac:dyDescent="0.15">
      <c r="A28" s="104" t="s">
        <v>82</v>
      </c>
      <c r="B28" s="103"/>
      <c r="C28" s="102" t="s">
        <v>81</v>
      </c>
      <c r="D28" s="39"/>
      <c r="E28" s="52">
        <v>16</v>
      </c>
      <c r="F28" s="52">
        <v>108.9</v>
      </c>
      <c r="G28" s="52">
        <v>103.6</v>
      </c>
      <c r="H28" s="52">
        <v>5.3</v>
      </c>
      <c r="I28" s="52">
        <v>19.100000000000001</v>
      </c>
      <c r="J28" s="52">
        <v>166.3</v>
      </c>
      <c r="K28" s="52">
        <v>152.19999999999999</v>
      </c>
      <c r="L28" s="52">
        <v>14.1</v>
      </c>
      <c r="M28" s="52">
        <v>15</v>
      </c>
      <c r="N28" s="52">
        <v>91.3</v>
      </c>
      <c r="O28" s="52">
        <v>88.7</v>
      </c>
      <c r="P28" s="52">
        <v>2.6</v>
      </c>
    </row>
    <row r="29" spans="1:17" ht="18" customHeight="1" x14ac:dyDescent="0.15">
      <c r="A29" s="104" t="s">
        <v>80</v>
      </c>
      <c r="B29" s="103"/>
      <c r="C29" s="102" t="s">
        <v>79</v>
      </c>
      <c r="D29" s="39"/>
      <c r="E29" s="52" t="s">
        <v>38</v>
      </c>
      <c r="F29" s="52" t="s">
        <v>38</v>
      </c>
      <c r="G29" s="52" t="s">
        <v>38</v>
      </c>
      <c r="H29" s="52" t="s">
        <v>38</v>
      </c>
      <c r="I29" s="52" t="s">
        <v>38</v>
      </c>
      <c r="J29" s="52" t="s">
        <v>38</v>
      </c>
      <c r="K29" s="52" t="s">
        <v>38</v>
      </c>
      <c r="L29" s="52" t="s">
        <v>38</v>
      </c>
      <c r="M29" s="52" t="s">
        <v>38</v>
      </c>
      <c r="N29" s="52" t="s">
        <v>38</v>
      </c>
      <c r="O29" s="52" t="s">
        <v>38</v>
      </c>
      <c r="P29" s="52" t="s">
        <v>38</v>
      </c>
    </row>
    <row r="30" spans="1:17" ht="18" customHeight="1" x14ac:dyDescent="0.15">
      <c r="A30" s="104" t="s">
        <v>78</v>
      </c>
      <c r="B30" s="103"/>
      <c r="C30" s="102" t="s">
        <v>77</v>
      </c>
      <c r="D30" s="39"/>
      <c r="E30" s="52">
        <v>20.399999999999999</v>
      </c>
      <c r="F30" s="52">
        <v>173.8</v>
      </c>
      <c r="G30" s="52">
        <v>153.1</v>
      </c>
      <c r="H30" s="52">
        <v>20.7</v>
      </c>
      <c r="I30" s="52">
        <v>20.7</v>
      </c>
      <c r="J30" s="52">
        <v>181.5</v>
      </c>
      <c r="K30" s="52">
        <v>157.80000000000001</v>
      </c>
      <c r="L30" s="52">
        <v>23.7</v>
      </c>
      <c r="M30" s="52">
        <v>19.2</v>
      </c>
      <c r="N30" s="52">
        <v>147.4</v>
      </c>
      <c r="O30" s="52">
        <v>137.1</v>
      </c>
      <c r="P30" s="52">
        <v>10.3</v>
      </c>
    </row>
    <row r="31" spans="1:17" ht="18" customHeight="1" x14ac:dyDescent="0.15">
      <c r="A31" s="104" t="s">
        <v>76</v>
      </c>
      <c r="B31" s="103"/>
      <c r="C31" s="102" t="s">
        <v>75</v>
      </c>
      <c r="D31" s="39"/>
      <c r="E31" s="52">
        <v>19.2</v>
      </c>
      <c r="F31" s="52">
        <v>175.8</v>
      </c>
      <c r="G31" s="52">
        <v>152.1</v>
      </c>
      <c r="H31" s="52">
        <v>23.7</v>
      </c>
      <c r="I31" s="52">
        <v>19.100000000000001</v>
      </c>
      <c r="J31" s="52">
        <v>177.8</v>
      </c>
      <c r="K31" s="52">
        <v>152.6</v>
      </c>
      <c r="L31" s="52">
        <v>25.2</v>
      </c>
      <c r="M31" s="52">
        <v>19.3</v>
      </c>
      <c r="N31" s="52">
        <v>163.4</v>
      </c>
      <c r="O31" s="52">
        <v>148.80000000000001</v>
      </c>
      <c r="P31" s="52">
        <v>14.6</v>
      </c>
    </row>
    <row r="32" spans="1:17" ht="18" customHeight="1" x14ac:dyDescent="0.15">
      <c r="A32" s="104" t="s">
        <v>74</v>
      </c>
      <c r="B32" s="103"/>
      <c r="C32" s="102" t="s">
        <v>73</v>
      </c>
      <c r="D32" s="39"/>
      <c r="E32" s="52">
        <v>18.600000000000001</v>
      </c>
      <c r="F32" s="52">
        <v>144.69999999999999</v>
      </c>
      <c r="G32" s="52">
        <v>138.1</v>
      </c>
      <c r="H32" s="52">
        <v>6.6</v>
      </c>
      <c r="I32" s="52">
        <v>19.2</v>
      </c>
      <c r="J32" s="52">
        <v>152.19999999999999</v>
      </c>
      <c r="K32" s="52">
        <v>144.6</v>
      </c>
      <c r="L32" s="52">
        <v>7.6</v>
      </c>
      <c r="M32" s="52">
        <v>17.5</v>
      </c>
      <c r="N32" s="52">
        <v>131.19999999999999</v>
      </c>
      <c r="O32" s="52">
        <v>126.5</v>
      </c>
      <c r="P32" s="52">
        <v>4.7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52">
        <v>19.8</v>
      </c>
      <c r="F33" s="52">
        <v>160.6</v>
      </c>
      <c r="G33" s="52">
        <v>143.1</v>
      </c>
      <c r="H33" s="52">
        <v>17.5</v>
      </c>
      <c r="I33" s="52">
        <v>20.3</v>
      </c>
      <c r="J33" s="52">
        <v>165.2</v>
      </c>
      <c r="K33" s="52">
        <v>146.30000000000001</v>
      </c>
      <c r="L33" s="52">
        <v>18.899999999999999</v>
      </c>
      <c r="M33" s="52">
        <v>17.600000000000001</v>
      </c>
      <c r="N33" s="52">
        <v>138</v>
      </c>
      <c r="O33" s="52">
        <v>127</v>
      </c>
      <c r="P33" s="52">
        <v>11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52">
        <v>19.8</v>
      </c>
      <c r="F34" s="52">
        <v>162.80000000000001</v>
      </c>
      <c r="G34" s="52">
        <v>147.1</v>
      </c>
      <c r="H34" s="52">
        <v>15.7</v>
      </c>
      <c r="I34" s="52">
        <v>19.899999999999999</v>
      </c>
      <c r="J34" s="52">
        <v>168.9</v>
      </c>
      <c r="K34" s="52">
        <v>155.80000000000001</v>
      </c>
      <c r="L34" s="52">
        <v>13.1</v>
      </c>
      <c r="M34" s="52">
        <v>19.7</v>
      </c>
      <c r="N34" s="52">
        <v>155.4</v>
      </c>
      <c r="O34" s="52">
        <v>136.69999999999999</v>
      </c>
      <c r="P34" s="52">
        <v>18.7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52">
        <v>19.8</v>
      </c>
      <c r="F35" s="52">
        <v>175.8</v>
      </c>
      <c r="G35" s="52">
        <v>153.9</v>
      </c>
      <c r="H35" s="52">
        <v>21.9</v>
      </c>
      <c r="I35" s="52">
        <v>19.8</v>
      </c>
      <c r="J35" s="52">
        <v>177.7</v>
      </c>
      <c r="K35" s="52">
        <v>153.6</v>
      </c>
      <c r="L35" s="52">
        <v>24.1</v>
      </c>
      <c r="M35" s="52">
        <v>20.3</v>
      </c>
      <c r="N35" s="52">
        <v>165.4</v>
      </c>
      <c r="O35" s="52">
        <v>155.30000000000001</v>
      </c>
      <c r="P35" s="52">
        <v>10.1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52">
        <v>18.8</v>
      </c>
      <c r="F36" s="52">
        <v>152.9</v>
      </c>
      <c r="G36" s="52">
        <v>146</v>
      </c>
      <c r="H36" s="52">
        <v>6.9</v>
      </c>
      <c r="I36" s="52">
        <v>18.899999999999999</v>
      </c>
      <c r="J36" s="52">
        <v>154.5</v>
      </c>
      <c r="K36" s="52">
        <v>146.9</v>
      </c>
      <c r="L36" s="52">
        <v>7.6</v>
      </c>
      <c r="M36" s="52">
        <v>18.399999999999999</v>
      </c>
      <c r="N36" s="52">
        <v>143.5</v>
      </c>
      <c r="O36" s="52">
        <v>140.6</v>
      </c>
      <c r="P36" s="52">
        <v>2.9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52">
        <v>18.8</v>
      </c>
      <c r="F37" s="52">
        <v>158.30000000000001</v>
      </c>
      <c r="G37" s="52">
        <v>146.69999999999999</v>
      </c>
      <c r="H37" s="52">
        <v>11.6</v>
      </c>
      <c r="I37" s="52">
        <v>19.3</v>
      </c>
      <c r="J37" s="52">
        <v>165.5</v>
      </c>
      <c r="K37" s="52">
        <v>150.69999999999999</v>
      </c>
      <c r="L37" s="52">
        <v>14.8</v>
      </c>
      <c r="M37" s="52">
        <v>17.600000000000001</v>
      </c>
      <c r="N37" s="52">
        <v>138.9</v>
      </c>
      <c r="O37" s="52">
        <v>135.9</v>
      </c>
      <c r="P37" s="52">
        <v>3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52">
        <v>18.600000000000001</v>
      </c>
      <c r="F38" s="52">
        <v>150.6</v>
      </c>
      <c r="G38" s="52">
        <v>138.5</v>
      </c>
      <c r="H38" s="52">
        <v>12.1</v>
      </c>
      <c r="I38" s="52">
        <v>18.7</v>
      </c>
      <c r="J38" s="52">
        <v>155.69999999999999</v>
      </c>
      <c r="K38" s="52">
        <v>141.19999999999999</v>
      </c>
      <c r="L38" s="52">
        <v>14.5</v>
      </c>
      <c r="M38" s="52">
        <v>18.2</v>
      </c>
      <c r="N38" s="52">
        <v>133.5</v>
      </c>
      <c r="O38" s="52">
        <v>129.6</v>
      </c>
      <c r="P38" s="52">
        <v>3.9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52">
        <v>18.8</v>
      </c>
      <c r="F39" s="52">
        <v>148.5</v>
      </c>
      <c r="G39" s="52">
        <v>143.1</v>
      </c>
      <c r="H39" s="52">
        <v>5.4</v>
      </c>
      <c r="I39" s="52">
        <v>19.3</v>
      </c>
      <c r="J39" s="52">
        <v>158.1</v>
      </c>
      <c r="K39" s="52">
        <v>151</v>
      </c>
      <c r="L39" s="52">
        <v>7.1</v>
      </c>
      <c r="M39" s="52">
        <v>18.100000000000001</v>
      </c>
      <c r="N39" s="52">
        <v>134.30000000000001</v>
      </c>
      <c r="O39" s="52">
        <v>131.4</v>
      </c>
      <c r="P39" s="52">
        <v>2.9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52">
        <v>18.5</v>
      </c>
      <c r="F40" s="52">
        <v>154.69999999999999</v>
      </c>
      <c r="G40" s="52">
        <v>143.80000000000001</v>
      </c>
      <c r="H40" s="52">
        <v>10.9</v>
      </c>
      <c r="I40" s="52">
        <v>18.8</v>
      </c>
      <c r="J40" s="52">
        <v>160.80000000000001</v>
      </c>
      <c r="K40" s="52">
        <v>148</v>
      </c>
      <c r="L40" s="52">
        <v>12.8</v>
      </c>
      <c r="M40" s="52">
        <v>17.399999999999999</v>
      </c>
      <c r="N40" s="52">
        <v>132.1</v>
      </c>
      <c r="O40" s="52">
        <v>128.30000000000001</v>
      </c>
      <c r="P40" s="52">
        <v>3.8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52">
        <v>19.399999999999999</v>
      </c>
      <c r="F41" s="52">
        <v>162</v>
      </c>
      <c r="G41" s="52">
        <v>150</v>
      </c>
      <c r="H41" s="52">
        <v>12</v>
      </c>
      <c r="I41" s="52">
        <v>19.600000000000001</v>
      </c>
      <c r="J41" s="52">
        <v>168.4</v>
      </c>
      <c r="K41" s="52">
        <v>153.9</v>
      </c>
      <c r="L41" s="52">
        <v>14.5</v>
      </c>
      <c r="M41" s="52">
        <v>18.899999999999999</v>
      </c>
      <c r="N41" s="52">
        <v>147</v>
      </c>
      <c r="O41" s="52">
        <v>140.80000000000001</v>
      </c>
      <c r="P41" s="52">
        <v>6.2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52">
        <v>18.8</v>
      </c>
      <c r="F42" s="52">
        <v>158.69999999999999</v>
      </c>
      <c r="G42" s="52">
        <v>147.5</v>
      </c>
      <c r="H42" s="52">
        <v>11.2</v>
      </c>
      <c r="I42" s="52">
        <v>19</v>
      </c>
      <c r="J42" s="52">
        <v>164.3</v>
      </c>
      <c r="K42" s="52">
        <v>151.4</v>
      </c>
      <c r="L42" s="52">
        <v>12.9</v>
      </c>
      <c r="M42" s="52">
        <v>17.8</v>
      </c>
      <c r="N42" s="52">
        <v>138.19999999999999</v>
      </c>
      <c r="O42" s="52">
        <v>133.1</v>
      </c>
      <c r="P42" s="52">
        <v>5.0999999999999996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52">
        <v>19.2</v>
      </c>
      <c r="F43" s="52">
        <v>157.9</v>
      </c>
      <c r="G43" s="52">
        <v>146.69999999999999</v>
      </c>
      <c r="H43" s="52">
        <v>11.2</v>
      </c>
      <c r="I43" s="52">
        <v>19.2</v>
      </c>
      <c r="J43" s="52">
        <v>162.30000000000001</v>
      </c>
      <c r="K43" s="52">
        <v>149.4</v>
      </c>
      <c r="L43" s="52">
        <v>12.9</v>
      </c>
      <c r="M43" s="52">
        <v>19</v>
      </c>
      <c r="N43" s="52">
        <v>145.5</v>
      </c>
      <c r="O43" s="52">
        <v>139</v>
      </c>
      <c r="P43" s="52">
        <v>6.5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52">
        <v>17.899999999999999</v>
      </c>
      <c r="F44" s="52">
        <v>160.5</v>
      </c>
      <c r="G44" s="52">
        <v>142.19999999999999</v>
      </c>
      <c r="H44" s="52">
        <v>18.3</v>
      </c>
      <c r="I44" s="52">
        <v>18.100000000000001</v>
      </c>
      <c r="J44" s="52">
        <v>164.9</v>
      </c>
      <c r="K44" s="52">
        <v>144.5</v>
      </c>
      <c r="L44" s="52">
        <v>20.399999999999999</v>
      </c>
      <c r="M44" s="52">
        <v>17.3</v>
      </c>
      <c r="N44" s="52">
        <v>145.80000000000001</v>
      </c>
      <c r="O44" s="52">
        <v>134.6</v>
      </c>
      <c r="P44" s="52">
        <v>11.2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52">
        <v>19.2</v>
      </c>
      <c r="F45" s="52">
        <v>162.80000000000001</v>
      </c>
      <c r="G45" s="52">
        <v>151.9</v>
      </c>
      <c r="H45" s="52">
        <v>10.9</v>
      </c>
      <c r="I45" s="52">
        <v>19.3</v>
      </c>
      <c r="J45" s="52">
        <v>164.7</v>
      </c>
      <c r="K45" s="52">
        <v>153.6</v>
      </c>
      <c r="L45" s="52">
        <v>11.1</v>
      </c>
      <c r="M45" s="52">
        <v>18.600000000000001</v>
      </c>
      <c r="N45" s="52">
        <v>151.19999999999999</v>
      </c>
      <c r="O45" s="52">
        <v>141.4</v>
      </c>
      <c r="P45" s="52">
        <v>9.8000000000000007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173">
        <v>19.7</v>
      </c>
      <c r="F46" s="173">
        <v>167.5</v>
      </c>
      <c r="G46" s="173">
        <v>159.4</v>
      </c>
      <c r="H46" s="173">
        <v>8.1</v>
      </c>
      <c r="I46" s="173">
        <v>19.899999999999999</v>
      </c>
      <c r="J46" s="173">
        <v>173.4</v>
      </c>
      <c r="K46" s="173">
        <v>163.9</v>
      </c>
      <c r="L46" s="173">
        <v>9.5</v>
      </c>
      <c r="M46" s="173">
        <v>19.2</v>
      </c>
      <c r="N46" s="173">
        <v>157.19999999999999</v>
      </c>
      <c r="O46" s="173">
        <v>151.6</v>
      </c>
      <c r="P46" s="173">
        <v>5.6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51">
        <v>18.899999999999999</v>
      </c>
      <c r="F47" s="51">
        <v>160.1</v>
      </c>
      <c r="G47" s="51">
        <v>142.69999999999999</v>
      </c>
      <c r="H47" s="51">
        <v>17.399999999999999</v>
      </c>
      <c r="I47" s="51">
        <v>19.899999999999999</v>
      </c>
      <c r="J47" s="51">
        <v>177.8</v>
      </c>
      <c r="K47" s="51">
        <v>156.1</v>
      </c>
      <c r="L47" s="51">
        <v>21.7</v>
      </c>
      <c r="M47" s="51">
        <v>17.3</v>
      </c>
      <c r="N47" s="51">
        <v>132.5</v>
      </c>
      <c r="O47" s="51">
        <v>121.7</v>
      </c>
      <c r="P47" s="51">
        <v>10.8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173">
        <v>17.7</v>
      </c>
      <c r="F48" s="173">
        <v>116.7</v>
      </c>
      <c r="G48" s="173">
        <v>110.6</v>
      </c>
      <c r="H48" s="173">
        <v>6.1</v>
      </c>
      <c r="I48" s="173">
        <v>18.7</v>
      </c>
      <c r="J48" s="173">
        <v>134.30000000000001</v>
      </c>
      <c r="K48" s="173">
        <v>124.6</v>
      </c>
      <c r="L48" s="173">
        <v>9.6999999999999993</v>
      </c>
      <c r="M48" s="173">
        <v>17.2</v>
      </c>
      <c r="N48" s="173">
        <v>107.4</v>
      </c>
      <c r="O48" s="173">
        <v>103.2</v>
      </c>
      <c r="P48" s="173">
        <v>4.2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172" t="s">
        <v>38</v>
      </c>
      <c r="F49" s="172" t="s">
        <v>38</v>
      </c>
      <c r="G49" s="172" t="s">
        <v>38</v>
      </c>
      <c r="H49" s="172" t="s">
        <v>38</v>
      </c>
      <c r="I49" s="172" t="s">
        <v>38</v>
      </c>
      <c r="J49" s="172" t="s">
        <v>38</v>
      </c>
      <c r="K49" s="172" t="s">
        <v>38</v>
      </c>
      <c r="L49" s="172" t="s">
        <v>38</v>
      </c>
      <c r="M49" s="172" t="s">
        <v>38</v>
      </c>
      <c r="N49" s="172" t="s">
        <v>38</v>
      </c>
      <c r="O49" s="172" t="s">
        <v>38</v>
      </c>
      <c r="P49" s="172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16.899999999999999</v>
      </c>
      <c r="F50" s="172">
        <v>130.9</v>
      </c>
      <c r="G50" s="172">
        <v>125.9</v>
      </c>
      <c r="H50" s="172">
        <v>5</v>
      </c>
      <c r="I50" s="172">
        <v>14.9</v>
      </c>
      <c r="J50" s="172">
        <v>116.5</v>
      </c>
      <c r="K50" s="172">
        <v>110.4</v>
      </c>
      <c r="L50" s="172">
        <v>6.1</v>
      </c>
      <c r="M50" s="172">
        <v>17.8</v>
      </c>
      <c r="N50" s="172">
        <v>137.9</v>
      </c>
      <c r="O50" s="172">
        <v>133.4</v>
      </c>
      <c r="P50" s="172">
        <v>4.5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16.3</v>
      </c>
      <c r="F51" s="51">
        <v>129.30000000000001</v>
      </c>
      <c r="G51" s="51">
        <v>120.1</v>
      </c>
      <c r="H51" s="51">
        <v>9.1999999999999993</v>
      </c>
      <c r="I51" s="51">
        <v>16.8</v>
      </c>
      <c r="J51" s="51">
        <v>140.69999999999999</v>
      </c>
      <c r="K51" s="51">
        <v>126</v>
      </c>
      <c r="L51" s="51">
        <v>14.7</v>
      </c>
      <c r="M51" s="51">
        <v>15.8</v>
      </c>
      <c r="N51" s="51">
        <v>119.6</v>
      </c>
      <c r="O51" s="51">
        <v>115.1</v>
      </c>
      <c r="P51" s="51">
        <v>4.5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17.2</v>
      </c>
      <c r="F52" s="53">
        <v>121.9</v>
      </c>
      <c r="G52" s="53">
        <v>113.1</v>
      </c>
      <c r="H52" s="53">
        <v>8.8000000000000007</v>
      </c>
      <c r="I52" s="53">
        <v>18.399999999999999</v>
      </c>
      <c r="J52" s="53">
        <v>149.4</v>
      </c>
      <c r="K52" s="53">
        <v>135.69999999999999</v>
      </c>
      <c r="L52" s="53">
        <v>13.7</v>
      </c>
      <c r="M52" s="53">
        <v>16.2</v>
      </c>
      <c r="N52" s="53">
        <v>99.1</v>
      </c>
      <c r="O52" s="53">
        <v>94.3</v>
      </c>
      <c r="P52" s="53">
        <v>4.8</v>
      </c>
    </row>
    <row r="54" spans="1:16" x14ac:dyDescent="0.15">
      <c r="A54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FB0D-55B9-4B2F-BFD4-1B3067CD17EA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121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121</v>
      </c>
      <c r="P8" s="121" t="s">
        <v>119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115">
        <v>2162622</v>
      </c>
      <c r="F9" s="115">
        <v>32705</v>
      </c>
      <c r="G9" s="115">
        <v>32170</v>
      </c>
      <c r="H9" s="115">
        <v>2163157</v>
      </c>
      <c r="I9" s="115">
        <v>858838</v>
      </c>
      <c r="J9" s="117">
        <v>39.700000000000003</v>
      </c>
      <c r="K9" s="116">
        <v>1244544</v>
      </c>
      <c r="L9" s="115">
        <v>16171</v>
      </c>
      <c r="M9" s="115">
        <v>17344</v>
      </c>
      <c r="N9" s="115">
        <v>1243371</v>
      </c>
      <c r="O9" s="115">
        <v>457985</v>
      </c>
      <c r="P9" s="114">
        <v>36.799999999999997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35">
        <v>120</v>
      </c>
      <c r="F10" s="35">
        <v>1</v>
      </c>
      <c r="G10" s="35">
        <v>1</v>
      </c>
      <c r="H10" s="35">
        <v>120</v>
      </c>
      <c r="I10" s="35">
        <v>5</v>
      </c>
      <c r="J10" s="80">
        <v>4.2</v>
      </c>
      <c r="K10" s="79">
        <v>120</v>
      </c>
      <c r="L10" s="35">
        <v>1</v>
      </c>
      <c r="M10" s="35">
        <v>1</v>
      </c>
      <c r="N10" s="35">
        <v>120</v>
      </c>
      <c r="O10" s="35">
        <v>5</v>
      </c>
      <c r="P10" s="78">
        <v>4.2</v>
      </c>
    </row>
    <row r="11" spans="1:17" ht="18" customHeight="1" x14ac:dyDescent="0.15">
      <c r="A11" s="104" t="s">
        <v>114</v>
      </c>
      <c r="B11" s="103"/>
      <c r="C11" s="102" t="s">
        <v>113</v>
      </c>
      <c r="D11" s="39"/>
      <c r="E11" s="40">
        <v>94135</v>
      </c>
      <c r="F11" s="40">
        <v>562</v>
      </c>
      <c r="G11" s="40">
        <v>923</v>
      </c>
      <c r="H11" s="40">
        <v>93774</v>
      </c>
      <c r="I11" s="40">
        <v>6724</v>
      </c>
      <c r="J11" s="101">
        <v>7.2</v>
      </c>
      <c r="K11" s="100">
        <v>28244</v>
      </c>
      <c r="L11" s="40">
        <v>82</v>
      </c>
      <c r="M11" s="40">
        <v>235</v>
      </c>
      <c r="N11" s="40">
        <v>28091</v>
      </c>
      <c r="O11" s="40">
        <v>1030</v>
      </c>
      <c r="P11" s="99">
        <v>3.7</v>
      </c>
    </row>
    <row r="12" spans="1:17" ht="18" customHeight="1" x14ac:dyDescent="0.15">
      <c r="A12" s="113" t="s">
        <v>112</v>
      </c>
      <c r="B12" s="112"/>
      <c r="C12" s="111" t="s">
        <v>111</v>
      </c>
      <c r="D12" s="110"/>
      <c r="E12" s="107">
        <v>389037</v>
      </c>
      <c r="F12" s="107">
        <v>2373</v>
      </c>
      <c r="G12" s="107">
        <v>3959</v>
      </c>
      <c r="H12" s="107">
        <v>387451</v>
      </c>
      <c r="I12" s="107">
        <v>65467</v>
      </c>
      <c r="J12" s="109">
        <v>16.899999999999999</v>
      </c>
      <c r="K12" s="108">
        <v>271378</v>
      </c>
      <c r="L12" s="107">
        <v>1603</v>
      </c>
      <c r="M12" s="107">
        <v>2485</v>
      </c>
      <c r="N12" s="107">
        <v>270496</v>
      </c>
      <c r="O12" s="107">
        <v>38659</v>
      </c>
      <c r="P12" s="106">
        <v>14.3</v>
      </c>
    </row>
    <row r="13" spans="1:17" ht="18" customHeight="1" x14ac:dyDescent="0.15">
      <c r="A13" s="104" t="s">
        <v>110</v>
      </c>
      <c r="B13" s="103"/>
      <c r="C13" s="102" t="s">
        <v>109</v>
      </c>
      <c r="D13" s="39"/>
      <c r="E13" s="40">
        <v>7754</v>
      </c>
      <c r="F13" s="40">
        <v>0</v>
      </c>
      <c r="G13" s="40">
        <v>0</v>
      </c>
      <c r="H13" s="40">
        <v>7754</v>
      </c>
      <c r="I13" s="40">
        <v>546</v>
      </c>
      <c r="J13" s="101">
        <v>7</v>
      </c>
      <c r="K13" s="100">
        <v>5548</v>
      </c>
      <c r="L13" s="40">
        <v>0</v>
      </c>
      <c r="M13" s="40">
        <v>0</v>
      </c>
      <c r="N13" s="40">
        <v>5548</v>
      </c>
      <c r="O13" s="40">
        <v>430</v>
      </c>
      <c r="P13" s="99">
        <v>7.8</v>
      </c>
    </row>
    <row r="14" spans="1:17" ht="18" customHeight="1" x14ac:dyDescent="0.15">
      <c r="A14" s="104" t="s">
        <v>108</v>
      </c>
      <c r="B14" s="103"/>
      <c r="C14" s="102" t="s">
        <v>107</v>
      </c>
      <c r="D14" s="39"/>
      <c r="E14" s="40">
        <v>17662</v>
      </c>
      <c r="F14" s="40">
        <v>78</v>
      </c>
      <c r="G14" s="40">
        <v>249</v>
      </c>
      <c r="H14" s="40">
        <v>17491</v>
      </c>
      <c r="I14" s="40">
        <v>1528</v>
      </c>
      <c r="J14" s="101">
        <v>8.6999999999999993</v>
      </c>
      <c r="K14" s="100">
        <v>11545</v>
      </c>
      <c r="L14" s="40">
        <v>17</v>
      </c>
      <c r="M14" s="40">
        <v>13</v>
      </c>
      <c r="N14" s="40">
        <v>11549</v>
      </c>
      <c r="O14" s="40">
        <v>625</v>
      </c>
      <c r="P14" s="99">
        <v>5.4</v>
      </c>
    </row>
    <row r="15" spans="1:17" ht="18" customHeight="1" x14ac:dyDescent="0.15">
      <c r="A15" s="169" t="s">
        <v>106</v>
      </c>
      <c r="B15" s="168"/>
      <c r="C15" s="167" t="s">
        <v>105</v>
      </c>
      <c r="D15" s="166"/>
      <c r="E15" s="163">
        <v>194907</v>
      </c>
      <c r="F15" s="163">
        <v>2961</v>
      </c>
      <c r="G15" s="163">
        <v>2820</v>
      </c>
      <c r="H15" s="163">
        <v>195048</v>
      </c>
      <c r="I15" s="163">
        <v>88722</v>
      </c>
      <c r="J15" s="165">
        <v>45.5</v>
      </c>
      <c r="K15" s="164">
        <v>143905</v>
      </c>
      <c r="L15" s="163">
        <v>2160</v>
      </c>
      <c r="M15" s="163">
        <v>2207</v>
      </c>
      <c r="N15" s="163">
        <v>143858</v>
      </c>
      <c r="O15" s="163">
        <v>72474</v>
      </c>
      <c r="P15" s="162">
        <v>50.4</v>
      </c>
    </row>
    <row r="16" spans="1:17" s="156" customFormat="1" ht="18" customHeight="1" x14ac:dyDescent="0.15">
      <c r="A16" s="113" t="s">
        <v>104</v>
      </c>
      <c r="B16" s="161"/>
      <c r="C16" s="111" t="s">
        <v>23</v>
      </c>
      <c r="D16" s="110"/>
      <c r="E16" s="171">
        <v>439695</v>
      </c>
      <c r="F16" s="107">
        <v>8665</v>
      </c>
      <c r="G16" s="107">
        <v>6870</v>
      </c>
      <c r="H16" s="107">
        <v>441490</v>
      </c>
      <c r="I16" s="107">
        <v>231000</v>
      </c>
      <c r="J16" s="158">
        <v>52.3</v>
      </c>
      <c r="K16" s="108">
        <v>198076</v>
      </c>
      <c r="L16" s="107">
        <v>4389</v>
      </c>
      <c r="M16" s="107">
        <v>2780</v>
      </c>
      <c r="N16" s="107">
        <v>199685</v>
      </c>
      <c r="O16" s="107">
        <v>122054</v>
      </c>
      <c r="P16" s="170">
        <v>61.1</v>
      </c>
      <c r="Q16" s="157"/>
    </row>
    <row r="17" spans="1:17" ht="18" customHeight="1" x14ac:dyDescent="0.15">
      <c r="A17" s="155" t="s">
        <v>103</v>
      </c>
      <c r="B17" s="154"/>
      <c r="C17" s="153" t="s">
        <v>102</v>
      </c>
      <c r="D17" s="152"/>
      <c r="E17" s="149">
        <v>44357</v>
      </c>
      <c r="F17" s="149">
        <v>472</v>
      </c>
      <c r="G17" s="149">
        <v>421</v>
      </c>
      <c r="H17" s="149">
        <v>44408</v>
      </c>
      <c r="I17" s="149">
        <v>5071</v>
      </c>
      <c r="J17" s="151">
        <v>11.4</v>
      </c>
      <c r="K17" s="150">
        <v>24705</v>
      </c>
      <c r="L17" s="149">
        <v>167</v>
      </c>
      <c r="M17" s="149">
        <v>248</v>
      </c>
      <c r="N17" s="149">
        <v>24624</v>
      </c>
      <c r="O17" s="149">
        <v>3310</v>
      </c>
      <c r="P17" s="148">
        <v>13.4</v>
      </c>
    </row>
    <row r="18" spans="1:17" ht="18" customHeight="1" x14ac:dyDescent="0.15">
      <c r="A18" s="104" t="s">
        <v>101</v>
      </c>
      <c r="B18" s="103"/>
      <c r="C18" s="102" t="s">
        <v>100</v>
      </c>
      <c r="D18" s="39"/>
      <c r="E18" s="40">
        <v>26642</v>
      </c>
      <c r="F18" s="40">
        <v>265</v>
      </c>
      <c r="G18" s="40">
        <v>940</v>
      </c>
      <c r="H18" s="40">
        <v>25967</v>
      </c>
      <c r="I18" s="40">
        <v>6318</v>
      </c>
      <c r="J18" s="101">
        <v>24.3</v>
      </c>
      <c r="K18" s="100">
        <v>10106</v>
      </c>
      <c r="L18" s="40">
        <v>50</v>
      </c>
      <c r="M18" s="40">
        <v>64</v>
      </c>
      <c r="N18" s="40">
        <v>10092</v>
      </c>
      <c r="O18" s="40">
        <v>3383</v>
      </c>
      <c r="P18" s="99">
        <v>33.5</v>
      </c>
    </row>
    <row r="19" spans="1:17" ht="18" customHeight="1" x14ac:dyDescent="0.15">
      <c r="A19" s="104" t="s">
        <v>99</v>
      </c>
      <c r="B19" s="103"/>
      <c r="C19" s="102" t="s">
        <v>98</v>
      </c>
      <c r="D19" s="39"/>
      <c r="E19" s="40">
        <v>39895</v>
      </c>
      <c r="F19" s="40">
        <v>337</v>
      </c>
      <c r="G19" s="40">
        <v>154</v>
      </c>
      <c r="H19" s="40">
        <v>40078</v>
      </c>
      <c r="I19" s="40">
        <v>7490</v>
      </c>
      <c r="J19" s="101">
        <v>18.7</v>
      </c>
      <c r="K19" s="100">
        <v>23062</v>
      </c>
      <c r="L19" s="40">
        <v>109</v>
      </c>
      <c r="M19" s="40">
        <v>78</v>
      </c>
      <c r="N19" s="40">
        <v>23093</v>
      </c>
      <c r="O19" s="40">
        <v>3827</v>
      </c>
      <c r="P19" s="99">
        <v>16.600000000000001</v>
      </c>
    </row>
    <row r="20" spans="1:17" ht="18" customHeight="1" x14ac:dyDescent="0.15">
      <c r="A20" s="104" t="s">
        <v>97</v>
      </c>
      <c r="B20" s="103"/>
      <c r="C20" s="102" t="s">
        <v>96</v>
      </c>
      <c r="D20" s="39"/>
      <c r="E20" s="40">
        <v>195632</v>
      </c>
      <c r="F20" s="40">
        <v>5954</v>
      </c>
      <c r="G20" s="40">
        <v>4683</v>
      </c>
      <c r="H20" s="40">
        <v>196903</v>
      </c>
      <c r="I20" s="40">
        <v>170438</v>
      </c>
      <c r="J20" s="101">
        <v>86.6</v>
      </c>
      <c r="K20" s="100">
        <v>71560</v>
      </c>
      <c r="L20" s="40">
        <v>2079</v>
      </c>
      <c r="M20" s="40">
        <v>1951</v>
      </c>
      <c r="N20" s="40">
        <v>71688</v>
      </c>
      <c r="O20" s="40">
        <v>60735</v>
      </c>
      <c r="P20" s="99">
        <v>84.7</v>
      </c>
    </row>
    <row r="21" spans="1:17" ht="18" customHeight="1" x14ac:dyDescent="0.15">
      <c r="A21" s="104" t="s">
        <v>95</v>
      </c>
      <c r="B21" s="103"/>
      <c r="C21" s="102" t="s">
        <v>94</v>
      </c>
      <c r="D21" s="39"/>
      <c r="E21" s="40">
        <v>67062</v>
      </c>
      <c r="F21" s="40">
        <v>876</v>
      </c>
      <c r="G21" s="40">
        <v>1998</v>
      </c>
      <c r="H21" s="40">
        <v>65940</v>
      </c>
      <c r="I21" s="40">
        <v>35936</v>
      </c>
      <c r="J21" s="101">
        <v>54.5</v>
      </c>
      <c r="K21" s="100">
        <v>33991</v>
      </c>
      <c r="L21" s="40">
        <v>359</v>
      </c>
      <c r="M21" s="40">
        <v>1459</v>
      </c>
      <c r="N21" s="40">
        <v>32891</v>
      </c>
      <c r="O21" s="40">
        <v>14993</v>
      </c>
      <c r="P21" s="99">
        <v>45.6</v>
      </c>
    </row>
    <row r="22" spans="1:17" ht="18" customHeight="1" x14ac:dyDescent="0.15">
      <c r="A22" s="169" t="s">
        <v>93</v>
      </c>
      <c r="B22" s="168"/>
      <c r="C22" s="167" t="s">
        <v>92</v>
      </c>
      <c r="D22" s="166"/>
      <c r="E22" s="163">
        <v>121108</v>
      </c>
      <c r="F22" s="163">
        <v>958</v>
      </c>
      <c r="G22" s="163">
        <v>240</v>
      </c>
      <c r="H22" s="163">
        <v>121826</v>
      </c>
      <c r="I22" s="163">
        <v>47151</v>
      </c>
      <c r="J22" s="165">
        <v>38.700000000000003</v>
      </c>
      <c r="K22" s="164">
        <v>81299</v>
      </c>
      <c r="L22" s="163">
        <v>40</v>
      </c>
      <c r="M22" s="163">
        <v>157</v>
      </c>
      <c r="N22" s="163">
        <v>81182</v>
      </c>
      <c r="O22" s="163">
        <v>25541</v>
      </c>
      <c r="P22" s="162">
        <v>31.5</v>
      </c>
    </row>
    <row r="23" spans="1:17" s="156" customFormat="1" ht="18" customHeight="1" x14ac:dyDescent="0.15">
      <c r="A23" s="113" t="s">
        <v>91</v>
      </c>
      <c r="B23" s="161"/>
      <c r="C23" s="111" t="s">
        <v>24</v>
      </c>
      <c r="D23" s="110"/>
      <c r="E23" s="171">
        <v>348022</v>
      </c>
      <c r="F23" s="107">
        <v>4975</v>
      </c>
      <c r="G23" s="107">
        <v>4345</v>
      </c>
      <c r="H23" s="107">
        <v>348652</v>
      </c>
      <c r="I23" s="107">
        <v>130198</v>
      </c>
      <c r="J23" s="158">
        <v>37.299999999999997</v>
      </c>
      <c r="K23" s="108">
        <v>219198</v>
      </c>
      <c r="L23" s="107">
        <v>2362</v>
      </c>
      <c r="M23" s="107">
        <v>2336</v>
      </c>
      <c r="N23" s="107">
        <v>219224</v>
      </c>
      <c r="O23" s="107">
        <v>63663</v>
      </c>
      <c r="P23" s="170">
        <v>29</v>
      </c>
      <c r="Q23" s="157"/>
    </row>
    <row r="24" spans="1:17" ht="18" customHeight="1" x14ac:dyDescent="0.15">
      <c r="A24" s="155" t="s">
        <v>90</v>
      </c>
      <c r="B24" s="154"/>
      <c r="C24" s="153" t="s">
        <v>89</v>
      </c>
      <c r="D24" s="152"/>
      <c r="E24" s="149">
        <v>16893</v>
      </c>
      <c r="F24" s="149">
        <v>66</v>
      </c>
      <c r="G24" s="149">
        <v>149</v>
      </c>
      <c r="H24" s="149">
        <v>16810</v>
      </c>
      <c r="I24" s="149">
        <v>5184</v>
      </c>
      <c r="J24" s="151">
        <v>30.8</v>
      </c>
      <c r="K24" s="150">
        <v>10095</v>
      </c>
      <c r="L24" s="149">
        <v>12</v>
      </c>
      <c r="M24" s="149">
        <v>149</v>
      </c>
      <c r="N24" s="149">
        <v>9958</v>
      </c>
      <c r="O24" s="149">
        <v>3660</v>
      </c>
      <c r="P24" s="148">
        <v>36.799999999999997</v>
      </c>
    </row>
    <row r="25" spans="1:17" ht="18" customHeight="1" thickBot="1" x14ac:dyDescent="0.2">
      <c r="A25" s="98" t="s">
        <v>88</v>
      </c>
      <c r="B25" s="97"/>
      <c r="C25" s="96" t="s">
        <v>87</v>
      </c>
      <c r="D25" s="95"/>
      <c r="E25" s="92">
        <v>159701</v>
      </c>
      <c r="F25" s="92">
        <v>4162</v>
      </c>
      <c r="G25" s="92">
        <v>4418</v>
      </c>
      <c r="H25" s="92">
        <v>159445</v>
      </c>
      <c r="I25" s="92">
        <v>57060</v>
      </c>
      <c r="J25" s="94">
        <v>35.799999999999997</v>
      </c>
      <c r="K25" s="93">
        <v>111712</v>
      </c>
      <c r="L25" s="92">
        <v>2741</v>
      </c>
      <c r="M25" s="92">
        <v>3181</v>
      </c>
      <c r="N25" s="92">
        <v>111272</v>
      </c>
      <c r="O25" s="92">
        <v>43596</v>
      </c>
      <c r="P25" s="91">
        <v>39.200000000000003</v>
      </c>
    </row>
    <row r="26" spans="1:17" ht="18" customHeight="1" x14ac:dyDescent="0.15">
      <c r="A26" s="83" t="s">
        <v>86</v>
      </c>
      <c r="B26" s="82"/>
      <c r="C26" s="81" t="s">
        <v>85</v>
      </c>
      <c r="D26" s="34"/>
      <c r="E26" s="35">
        <v>66223</v>
      </c>
      <c r="F26" s="35">
        <v>1185</v>
      </c>
      <c r="G26" s="35">
        <v>1204</v>
      </c>
      <c r="H26" s="35">
        <v>66204</v>
      </c>
      <c r="I26" s="35">
        <v>22691</v>
      </c>
      <c r="J26" s="80">
        <v>34.299999999999997</v>
      </c>
      <c r="K26" s="79">
        <v>53798</v>
      </c>
      <c r="L26" s="35">
        <v>752</v>
      </c>
      <c r="M26" s="35">
        <v>771</v>
      </c>
      <c r="N26" s="35">
        <v>53779</v>
      </c>
      <c r="O26" s="35">
        <v>20424</v>
      </c>
      <c r="P26" s="78">
        <v>38</v>
      </c>
    </row>
    <row r="27" spans="1:17" ht="18" customHeight="1" x14ac:dyDescent="0.15">
      <c r="A27" s="104" t="s">
        <v>84</v>
      </c>
      <c r="B27" s="103"/>
      <c r="C27" s="102" t="s">
        <v>83</v>
      </c>
      <c r="D27" s="39"/>
      <c r="E27" s="40">
        <v>4205</v>
      </c>
      <c r="F27" s="40">
        <v>15</v>
      </c>
      <c r="G27" s="40">
        <v>0</v>
      </c>
      <c r="H27" s="40">
        <v>4220</v>
      </c>
      <c r="I27" s="40">
        <v>1279</v>
      </c>
      <c r="J27" s="101">
        <v>30.3</v>
      </c>
      <c r="K27" s="100">
        <v>1697</v>
      </c>
      <c r="L27" s="40">
        <v>15</v>
      </c>
      <c r="M27" s="40">
        <v>0</v>
      </c>
      <c r="N27" s="40">
        <v>1712</v>
      </c>
      <c r="O27" s="40">
        <v>388</v>
      </c>
      <c r="P27" s="99">
        <v>22.7</v>
      </c>
    </row>
    <row r="28" spans="1:17" ht="18" customHeight="1" x14ac:dyDescent="0.15">
      <c r="A28" s="104" t="s">
        <v>82</v>
      </c>
      <c r="B28" s="103"/>
      <c r="C28" s="102" t="s">
        <v>81</v>
      </c>
      <c r="D28" s="39"/>
      <c r="E28" s="40">
        <v>3021</v>
      </c>
      <c r="F28" s="40">
        <v>12</v>
      </c>
      <c r="G28" s="40">
        <v>15</v>
      </c>
      <c r="H28" s="40">
        <v>3018</v>
      </c>
      <c r="I28" s="40">
        <v>960</v>
      </c>
      <c r="J28" s="101">
        <v>31.8</v>
      </c>
      <c r="K28" s="100">
        <v>1473</v>
      </c>
      <c r="L28" s="40">
        <v>12</v>
      </c>
      <c r="M28" s="40">
        <v>15</v>
      </c>
      <c r="N28" s="40">
        <v>1470</v>
      </c>
      <c r="O28" s="40">
        <v>960</v>
      </c>
      <c r="P28" s="99">
        <v>65.3</v>
      </c>
    </row>
    <row r="29" spans="1:17" ht="18" customHeight="1" x14ac:dyDescent="0.15">
      <c r="A29" s="104" t="s">
        <v>80</v>
      </c>
      <c r="B29" s="103"/>
      <c r="C29" s="102" t="s">
        <v>79</v>
      </c>
      <c r="D29" s="39"/>
      <c r="E29" s="40">
        <v>3756</v>
      </c>
      <c r="F29" s="40">
        <v>0</v>
      </c>
      <c r="G29" s="40">
        <v>0</v>
      </c>
      <c r="H29" s="40">
        <v>3756</v>
      </c>
      <c r="I29" s="40">
        <v>233</v>
      </c>
      <c r="J29" s="101">
        <v>6.2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7" ht="18" customHeight="1" x14ac:dyDescent="0.15">
      <c r="A30" s="104" t="s">
        <v>78</v>
      </c>
      <c r="B30" s="103"/>
      <c r="C30" s="102" t="s">
        <v>77</v>
      </c>
      <c r="D30" s="39"/>
      <c r="E30" s="40">
        <v>13740</v>
      </c>
      <c r="F30" s="40">
        <v>68</v>
      </c>
      <c r="G30" s="40">
        <v>105</v>
      </c>
      <c r="H30" s="40">
        <v>13703</v>
      </c>
      <c r="I30" s="40">
        <v>1137</v>
      </c>
      <c r="J30" s="101">
        <v>8.3000000000000007</v>
      </c>
      <c r="K30" s="100">
        <v>9735</v>
      </c>
      <c r="L30" s="40">
        <v>68</v>
      </c>
      <c r="M30" s="40">
        <v>105</v>
      </c>
      <c r="N30" s="40">
        <v>9698</v>
      </c>
      <c r="O30" s="40">
        <v>1137</v>
      </c>
      <c r="P30" s="99">
        <v>11.7</v>
      </c>
    </row>
    <row r="31" spans="1:17" ht="18" customHeight="1" x14ac:dyDescent="0.15">
      <c r="A31" s="104" t="s">
        <v>76</v>
      </c>
      <c r="B31" s="103"/>
      <c r="C31" s="102" t="s">
        <v>75</v>
      </c>
      <c r="D31" s="39"/>
      <c r="E31" s="40">
        <v>28320</v>
      </c>
      <c r="F31" s="40">
        <v>34</v>
      </c>
      <c r="G31" s="40">
        <v>105</v>
      </c>
      <c r="H31" s="40">
        <v>28249</v>
      </c>
      <c r="I31" s="40">
        <v>1242</v>
      </c>
      <c r="J31" s="101">
        <v>4.4000000000000004</v>
      </c>
      <c r="K31" s="100">
        <v>21854</v>
      </c>
      <c r="L31" s="40">
        <v>34</v>
      </c>
      <c r="M31" s="40">
        <v>52</v>
      </c>
      <c r="N31" s="40">
        <v>21836</v>
      </c>
      <c r="O31" s="40">
        <v>1013</v>
      </c>
      <c r="P31" s="99">
        <v>4.5999999999999996</v>
      </c>
    </row>
    <row r="32" spans="1:17" ht="18" customHeight="1" x14ac:dyDescent="0.15">
      <c r="A32" s="104" t="s">
        <v>74</v>
      </c>
      <c r="B32" s="103"/>
      <c r="C32" s="102" t="s">
        <v>73</v>
      </c>
      <c r="D32" s="39"/>
      <c r="E32" s="40">
        <v>24676</v>
      </c>
      <c r="F32" s="40">
        <v>110</v>
      </c>
      <c r="G32" s="40">
        <v>289</v>
      </c>
      <c r="H32" s="40">
        <v>24497</v>
      </c>
      <c r="I32" s="40">
        <v>4041</v>
      </c>
      <c r="J32" s="101">
        <v>16.5</v>
      </c>
      <c r="K32" s="100">
        <v>20724</v>
      </c>
      <c r="L32" s="40">
        <v>110</v>
      </c>
      <c r="M32" s="40">
        <v>275</v>
      </c>
      <c r="N32" s="40">
        <v>20559</v>
      </c>
      <c r="O32" s="40">
        <v>3859</v>
      </c>
      <c r="P32" s="99">
        <v>18.8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24168</v>
      </c>
      <c r="F33" s="40">
        <v>102</v>
      </c>
      <c r="G33" s="40">
        <v>102</v>
      </c>
      <c r="H33" s="40">
        <v>24168</v>
      </c>
      <c r="I33" s="40">
        <v>5642</v>
      </c>
      <c r="J33" s="101">
        <v>23.3</v>
      </c>
      <c r="K33" s="100">
        <v>13709</v>
      </c>
      <c r="L33" s="40">
        <v>102</v>
      </c>
      <c r="M33" s="40">
        <v>102</v>
      </c>
      <c r="N33" s="40">
        <v>13709</v>
      </c>
      <c r="O33" s="40">
        <v>976</v>
      </c>
      <c r="P33" s="99">
        <v>7.1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4721</v>
      </c>
      <c r="F34" s="40">
        <v>7</v>
      </c>
      <c r="G34" s="40">
        <v>0</v>
      </c>
      <c r="H34" s="40">
        <v>4728</v>
      </c>
      <c r="I34" s="40">
        <v>2744</v>
      </c>
      <c r="J34" s="101">
        <v>58</v>
      </c>
      <c r="K34" s="100">
        <v>2026</v>
      </c>
      <c r="L34" s="40">
        <v>7</v>
      </c>
      <c r="M34" s="40">
        <v>0</v>
      </c>
      <c r="N34" s="40">
        <v>2033</v>
      </c>
      <c r="O34" s="40">
        <v>665</v>
      </c>
      <c r="P34" s="99">
        <v>32.700000000000003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13864</v>
      </c>
      <c r="F35" s="40">
        <v>28</v>
      </c>
      <c r="G35" s="40">
        <v>199</v>
      </c>
      <c r="H35" s="40">
        <v>13693</v>
      </c>
      <c r="I35" s="40">
        <v>2593</v>
      </c>
      <c r="J35" s="101">
        <v>18.899999999999999</v>
      </c>
      <c r="K35" s="100">
        <v>4297</v>
      </c>
      <c r="L35" s="40">
        <v>28</v>
      </c>
      <c r="M35" s="40">
        <v>28</v>
      </c>
      <c r="N35" s="40">
        <v>4297</v>
      </c>
      <c r="O35" s="40">
        <v>135</v>
      </c>
      <c r="P35" s="99">
        <v>3.1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6313</v>
      </c>
      <c r="F36" s="40">
        <v>18</v>
      </c>
      <c r="G36" s="40">
        <v>36</v>
      </c>
      <c r="H36" s="40">
        <v>6295</v>
      </c>
      <c r="I36" s="40">
        <v>228</v>
      </c>
      <c r="J36" s="101">
        <v>3.6</v>
      </c>
      <c r="K36" s="100">
        <v>3056</v>
      </c>
      <c r="L36" s="40">
        <v>18</v>
      </c>
      <c r="M36" s="40">
        <v>36</v>
      </c>
      <c r="N36" s="40">
        <v>3038</v>
      </c>
      <c r="O36" s="40">
        <v>110</v>
      </c>
      <c r="P36" s="99">
        <v>3.6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7970</v>
      </c>
      <c r="F37" s="40">
        <v>62</v>
      </c>
      <c r="G37" s="40">
        <v>61</v>
      </c>
      <c r="H37" s="40">
        <v>7971</v>
      </c>
      <c r="I37" s="40">
        <v>392</v>
      </c>
      <c r="J37" s="101">
        <v>4.9000000000000004</v>
      </c>
      <c r="K37" s="100">
        <v>6000</v>
      </c>
      <c r="L37" s="40">
        <v>18</v>
      </c>
      <c r="M37" s="40">
        <v>9</v>
      </c>
      <c r="N37" s="40">
        <v>6009</v>
      </c>
      <c r="O37" s="40">
        <v>163</v>
      </c>
      <c r="P37" s="99">
        <v>2.7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31996</v>
      </c>
      <c r="F38" s="40">
        <v>242</v>
      </c>
      <c r="G38" s="40">
        <v>287</v>
      </c>
      <c r="H38" s="40">
        <v>31951</v>
      </c>
      <c r="I38" s="40">
        <v>6474</v>
      </c>
      <c r="J38" s="101">
        <v>20.3</v>
      </c>
      <c r="K38" s="100">
        <v>15542</v>
      </c>
      <c r="L38" s="40">
        <v>18</v>
      </c>
      <c r="M38" s="40">
        <v>0</v>
      </c>
      <c r="N38" s="40">
        <v>15560</v>
      </c>
      <c r="O38" s="40">
        <v>2220</v>
      </c>
      <c r="P38" s="99">
        <v>14.3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8979</v>
      </c>
      <c r="F39" s="40">
        <v>128</v>
      </c>
      <c r="G39" s="40">
        <v>82</v>
      </c>
      <c r="H39" s="40">
        <v>9025</v>
      </c>
      <c r="I39" s="40">
        <v>1578</v>
      </c>
      <c r="J39" s="101">
        <v>17.5</v>
      </c>
      <c r="K39" s="100">
        <v>6239</v>
      </c>
      <c r="L39" s="40">
        <v>128</v>
      </c>
      <c r="M39" s="40">
        <v>82</v>
      </c>
      <c r="N39" s="40">
        <v>6285</v>
      </c>
      <c r="O39" s="40">
        <v>1068</v>
      </c>
      <c r="P39" s="99">
        <v>17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18716</v>
      </c>
      <c r="F40" s="40">
        <v>22</v>
      </c>
      <c r="G40" s="40">
        <v>68</v>
      </c>
      <c r="H40" s="40">
        <v>18670</v>
      </c>
      <c r="I40" s="40">
        <v>1647</v>
      </c>
      <c r="J40" s="101">
        <v>8.8000000000000007</v>
      </c>
      <c r="K40" s="100">
        <v>10980</v>
      </c>
      <c r="L40" s="40">
        <v>22</v>
      </c>
      <c r="M40" s="40">
        <v>68</v>
      </c>
      <c r="N40" s="40">
        <v>10934</v>
      </c>
      <c r="O40" s="40">
        <v>610</v>
      </c>
      <c r="P40" s="99">
        <v>5.6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14998</v>
      </c>
      <c r="F41" s="40">
        <v>45</v>
      </c>
      <c r="G41" s="40">
        <v>16</v>
      </c>
      <c r="H41" s="40">
        <v>15027</v>
      </c>
      <c r="I41" s="40">
        <v>1924</v>
      </c>
      <c r="J41" s="101">
        <v>12.8</v>
      </c>
      <c r="K41" s="100">
        <v>11534</v>
      </c>
      <c r="L41" s="40">
        <v>45</v>
      </c>
      <c r="M41" s="40">
        <v>16</v>
      </c>
      <c r="N41" s="40">
        <v>11563</v>
      </c>
      <c r="O41" s="40">
        <v>892</v>
      </c>
      <c r="P41" s="99">
        <v>7.7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15680</v>
      </c>
      <c r="F42" s="40">
        <v>20</v>
      </c>
      <c r="G42" s="40">
        <v>13</v>
      </c>
      <c r="H42" s="40">
        <v>15687</v>
      </c>
      <c r="I42" s="40">
        <v>1966</v>
      </c>
      <c r="J42" s="101">
        <v>12.5</v>
      </c>
      <c r="K42" s="100">
        <v>13568</v>
      </c>
      <c r="L42" s="40">
        <v>20</v>
      </c>
      <c r="M42" s="40">
        <v>13</v>
      </c>
      <c r="N42" s="40">
        <v>13575</v>
      </c>
      <c r="O42" s="40">
        <v>1096</v>
      </c>
      <c r="P42" s="99">
        <v>8.1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21090</v>
      </c>
      <c r="F43" s="40">
        <v>97</v>
      </c>
      <c r="G43" s="40">
        <v>515</v>
      </c>
      <c r="H43" s="40">
        <v>20672</v>
      </c>
      <c r="I43" s="40">
        <v>2167</v>
      </c>
      <c r="J43" s="101">
        <v>10.5</v>
      </c>
      <c r="K43" s="100">
        <v>13863</v>
      </c>
      <c r="L43" s="40">
        <v>97</v>
      </c>
      <c r="M43" s="40">
        <v>51</v>
      </c>
      <c r="N43" s="40">
        <v>13909</v>
      </c>
      <c r="O43" s="40">
        <v>988</v>
      </c>
      <c r="P43" s="99">
        <v>7.1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9603</v>
      </c>
      <c r="F44" s="40">
        <v>16</v>
      </c>
      <c r="G44" s="40">
        <v>54</v>
      </c>
      <c r="H44" s="40">
        <v>9565</v>
      </c>
      <c r="I44" s="40">
        <v>286</v>
      </c>
      <c r="J44" s="101">
        <v>3</v>
      </c>
      <c r="K44" s="100">
        <v>8195</v>
      </c>
      <c r="L44" s="40">
        <v>16</v>
      </c>
      <c r="M44" s="40">
        <v>54</v>
      </c>
      <c r="N44" s="40">
        <v>8157</v>
      </c>
      <c r="O44" s="40">
        <v>131</v>
      </c>
      <c r="P44" s="99">
        <v>1.6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51335</v>
      </c>
      <c r="F45" s="40">
        <v>80</v>
      </c>
      <c r="G45" s="40">
        <v>777</v>
      </c>
      <c r="H45" s="40">
        <v>50638</v>
      </c>
      <c r="I45" s="40">
        <v>975</v>
      </c>
      <c r="J45" s="101">
        <v>1.9</v>
      </c>
      <c r="K45" s="100">
        <v>45387</v>
      </c>
      <c r="L45" s="40">
        <v>80</v>
      </c>
      <c r="M45" s="40">
        <v>777</v>
      </c>
      <c r="N45" s="40">
        <v>44690</v>
      </c>
      <c r="O45" s="40">
        <v>852</v>
      </c>
      <c r="P45" s="99">
        <v>1.9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15663</v>
      </c>
      <c r="F46" s="92">
        <v>82</v>
      </c>
      <c r="G46" s="92">
        <v>31</v>
      </c>
      <c r="H46" s="92">
        <v>15714</v>
      </c>
      <c r="I46" s="92">
        <v>5268</v>
      </c>
      <c r="J46" s="94">
        <v>33.5</v>
      </c>
      <c r="K46" s="93">
        <v>6825</v>
      </c>
      <c r="L46" s="92">
        <v>13</v>
      </c>
      <c r="M46" s="92">
        <v>31</v>
      </c>
      <c r="N46" s="92">
        <v>6807</v>
      </c>
      <c r="O46" s="92">
        <v>942</v>
      </c>
      <c r="P46" s="91">
        <v>13.8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117555</v>
      </c>
      <c r="F47" s="35">
        <v>303</v>
      </c>
      <c r="G47" s="35">
        <v>947</v>
      </c>
      <c r="H47" s="35">
        <v>116911</v>
      </c>
      <c r="I47" s="35">
        <v>15465</v>
      </c>
      <c r="J47" s="80">
        <v>13.2</v>
      </c>
      <c r="K47" s="79">
        <v>53323</v>
      </c>
      <c r="L47" s="35">
        <v>303</v>
      </c>
      <c r="M47" s="35">
        <v>568</v>
      </c>
      <c r="N47" s="35">
        <v>53058</v>
      </c>
      <c r="O47" s="35">
        <v>10507</v>
      </c>
      <c r="P47" s="78">
        <v>19.8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322140</v>
      </c>
      <c r="F48" s="92">
        <v>8362</v>
      </c>
      <c r="G48" s="92">
        <v>5923</v>
      </c>
      <c r="H48" s="92">
        <v>324579</v>
      </c>
      <c r="I48" s="92">
        <v>215535</v>
      </c>
      <c r="J48" s="94">
        <v>66.400000000000006</v>
      </c>
      <c r="K48" s="93">
        <v>144753</v>
      </c>
      <c r="L48" s="92">
        <v>4086</v>
      </c>
      <c r="M48" s="92">
        <v>2212</v>
      </c>
      <c r="N48" s="92">
        <v>146627</v>
      </c>
      <c r="O48" s="92">
        <v>111547</v>
      </c>
      <c r="P48" s="91">
        <v>76.099999999999994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7986</v>
      </c>
      <c r="F49" s="85">
        <v>10</v>
      </c>
      <c r="G49" s="85">
        <v>189</v>
      </c>
      <c r="H49" s="85">
        <v>7807</v>
      </c>
      <c r="I49" s="85">
        <v>6787</v>
      </c>
      <c r="J49" s="84">
        <v>86.9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171185</v>
      </c>
      <c r="F50" s="85">
        <v>2233</v>
      </c>
      <c r="G50" s="85">
        <v>2823</v>
      </c>
      <c r="H50" s="85">
        <v>170595</v>
      </c>
      <c r="I50" s="85">
        <v>62468</v>
      </c>
      <c r="J50" s="84">
        <v>36.6</v>
      </c>
      <c r="K50" s="86">
        <v>115773</v>
      </c>
      <c r="L50" s="85">
        <v>1598</v>
      </c>
      <c r="M50" s="85">
        <v>1628</v>
      </c>
      <c r="N50" s="85">
        <v>115743</v>
      </c>
      <c r="O50" s="85">
        <v>30536</v>
      </c>
      <c r="P50" s="84">
        <v>26.4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27763</v>
      </c>
      <c r="F51" s="35">
        <v>1295</v>
      </c>
      <c r="G51" s="35">
        <v>2097</v>
      </c>
      <c r="H51" s="35">
        <v>26961</v>
      </c>
      <c r="I51" s="35">
        <v>6001</v>
      </c>
      <c r="J51" s="80">
        <v>22.3</v>
      </c>
      <c r="K51" s="79">
        <v>23522</v>
      </c>
      <c r="L51" s="35">
        <v>1260</v>
      </c>
      <c r="M51" s="35">
        <v>1953</v>
      </c>
      <c r="N51" s="35">
        <v>22829</v>
      </c>
      <c r="O51" s="35">
        <v>5310</v>
      </c>
      <c r="P51" s="78">
        <v>23.3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87836</v>
      </c>
      <c r="F52" s="45">
        <v>1688</v>
      </c>
      <c r="G52" s="45">
        <v>1521</v>
      </c>
      <c r="H52" s="45">
        <v>88003</v>
      </c>
      <c r="I52" s="45">
        <v>41608</v>
      </c>
      <c r="J52" s="74">
        <v>47.3</v>
      </c>
      <c r="K52" s="73">
        <v>69843</v>
      </c>
      <c r="L52" s="45">
        <v>1029</v>
      </c>
      <c r="M52" s="45">
        <v>1159</v>
      </c>
      <c r="N52" s="45">
        <v>69713</v>
      </c>
      <c r="O52" s="45">
        <v>33767</v>
      </c>
      <c r="P52" s="72">
        <v>48.4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59D0-4B9E-4424-BE20-FB97BCD5F6F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 t="s">
        <v>26</v>
      </c>
    </row>
    <row r="2" spans="1:17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120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120</v>
      </c>
      <c r="P8" s="121" t="s">
        <v>119</v>
      </c>
    </row>
    <row r="9" spans="1:17" ht="18" customHeight="1" thickBot="1" x14ac:dyDescent="0.2">
      <c r="A9" s="120" t="s">
        <v>118</v>
      </c>
      <c r="B9" s="119"/>
      <c r="C9" s="118" t="s">
        <v>117</v>
      </c>
      <c r="D9" s="49"/>
      <c r="E9" s="115">
        <v>1103074</v>
      </c>
      <c r="F9" s="115">
        <v>17519</v>
      </c>
      <c r="G9" s="115">
        <v>15976</v>
      </c>
      <c r="H9" s="115">
        <v>1104617</v>
      </c>
      <c r="I9" s="115">
        <v>253132</v>
      </c>
      <c r="J9" s="117">
        <v>22.9</v>
      </c>
      <c r="K9" s="116">
        <v>631293</v>
      </c>
      <c r="L9" s="115">
        <v>8522</v>
      </c>
      <c r="M9" s="115">
        <v>9199</v>
      </c>
      <c r="N9" s="115">
        <v>630616</v>
      </c>
      <c r="O9" s="115">
        <v>129855</v>
      </c>
      <c r="P9" s="114">
        <v>20.6</v>
      </c>
    </row>
    <row r="10" spans="1:17" ht="18" customHeight="1" x14ac:dyDescent="0.15">
      <c r="A10" s="83" t="s">
        <v>116</v>
      </c>
      <c r="B10" s="82"/>
      <c r="C10" s="81" t="s">
        <v>115</v>
      </c>
      <c r="D10" s="34"/>
      <c r="E10" s="35">
        <v>105</v>
      </c>
      <c r="F10" s="35">
        <v>1</v>
      </c>
      <c r="G10" s="35">
        <v>0</v>
      </c>
      <c r="H10" s="35">
        <v>106</v>
      </c>
      <c r="I10" s="35">
        <v>4</v>
      </c>
      <c r="J10" s="80">
        <v>3.8</v>
      </c>
      <c r="K10" s="79">
        <v>105</v>
      </c>
      <c r="L10" s="35">
        <v>1</v>
      </c>
      <c r="M10" s="35">
        <v>0</v>
      </c>
      <c r="N10" s="35">
        <v>106</v>
      </c>
      <c r="O10" s="35">
        <v>4</v>
      </c>
      <c r="P10" s="78">
        <v>3.8</v>
      </c>
    </row>
    <row r="11" spans="1:17" ht="18" customHeight="1" x14ac:dyDescent="0.15">
      <c r="A11" s="104" t="s">
        <v>114</v>
      </c>
      <c r="B11" s="103"/>
      <c r="C11" s="102" t="s">
        <v>113</v>
      </c>
      <c r="D11" s="39"/>
      <c r="E11" s="40">
        <v>73268</v>
      </c>
      <c r="F11" s="40">
        <v>553</v>
      </c>
      <c r="G11" s="40">
        <v>590</v>
      </c>
      <c r="H11" s="40">
        <v>73231</v>
      </c>
      <c r="I11" s="40">
        <v>3073</v>
      </c>
      <c r="J11" s="101">
        <v>4.2</v>
      </c>
      <c r="K11" s="100">
        <v>23732</v>
      </c>
      <c r="L11" s="40">
        <v>73</v>
      </c>
      <c r="M11" s="40">
        <v>208</v>
      </c>
      <c r="N11" s="40">
        <v>23597</v>
      </c>
      <c r="O11" s="40">
        <v>62</v>
      </c>
      <c r="P11" s="99">
        <v>0.3</v>
      </c>
    </row>
    <row r="12" spans="1:17" s="105" customFormat="1" ht="18" customHeight="1" x14ac:dyDescent="0.15">
      <c r="A12" s="113" t="s">
        <v>112</v>
      </c>
      <c r="B12" s="112"/>
      <c r="C12" s="111" t="s">
        <v>111</v>
      </c>
      <c r="D12" s="110"/>
      <c r="E12" s="107">
        <v>272579</v>
      </c>
      <c r="F12" s="107">
        <v>1406</v>
      </c>
      <c r="G12" s="107">
        <v>2812</v>
      </c>
      <c r="H12" s="107">
        <v>271173</v>
      </c>
      <c r="I12" s="107">
        <v>17125</v>
      </c>
      <c r="J12" s="109">
        <v>6.3</v>
      </c>
      <c r="K12" s="108">
        <v>193815</v>
      </c>
      <c r="L12" s="107">
        <v>705</v>
      </c>
      <c r="M12" s="107">
        <v>1478</v>
      </c>
      <c r="N12" s="107">
        <v>193042</v>
      </c>
      <c r="O12" s="107">
        <v>8913</v>
      </c>
      <c r="P12" s="106">
        <v>4.5999999999999996</v>
      </c>
    </row>
    <row r="13" spans="1:17" ht="18" customHeight="1" x14ac:dyDescent="0.15">
      <c r="A13" s="104" t="s">
        <v>110</v>
      </c>
      <c r="B13" s="103"/>
      <c r="C13" s="102" t="s">
        <v>109</v>
      </c>
      <c r="D13" s="39"/>
      <c r="E13" s="40">
        <v>7016</v>
      </c>
      <c r="F13" s="40">
        <v>0</v>
      </c>
      <c r="G13" s="40">
        <v>0</v>
      </c>
      <c r="H13" s="40">
        <v>7016</v>
      </c>
      <c r="I13" s="40">
        <v>521</v>
      </c>
      <c r="J13" s="101">
        <v>7.4</v>
      </c>
      <c r="K13" s="100">
        <v>4810</v>
      </c>
      <c r="L13" s="40">
        <v>0</v>
      </c>
      <c r="M13" s="40">
        <v>0</v>
      </c>
      <c r="N13" s="40">
        <v>4810</v>
      </c>
      <c r="O13" s="40">
        <v>405</v>
      </c>
      <c r="P13" s="99">
        <v>8.4</v>
      </c>
    </row>
    <row r="14" spans="1:17" ht="18" customHeight="1" x14ac:dyDescent="0.15">
      <c r="A14" s="104" t="s">
        <v>108</v>
      </c>
      <c r="B14" s="103"/>
      <c r="C14" s="102" t="s">
        <v>107</v>
      </c>
      <c r="D14" s="39"/>
      <c r="E14" s="40">
        <v>9456</v>
      </c>
      <c r="F14" s="40">
        <v>13</v>
      </c>
      <c r="G14" s="40">
        <v>136</v>
      </c>
      <c r="H14" s="40">
        <v>9333</v>
      </c>
      <c r="I14" s="40">
        <v>672</v>
      </c>
      <c r="J14" s="101">
        <v>7.2</v>
      </c>
      <c r="K14" s="100">
        <v>6481</v>
      </c>
      <c r="L14" s="40">
        <v>13</v>
      </c>
      <c r="M14" s="40">
        <v>12</v>
      </c>
      <c r="N14" s="40">
        <v>6482</v>
      </c>
      <c r="O14" s="40">
        <v>616</v>
      </c>
      <c r="P14" s="99">
        <v>9.5</v>
      </c>
    </row>
    <row r="15" spans="1:17" ht="18" customHeight="1" x14ac:dyDescent="0.15">
      <c r="A15" s="169" t="s">
        <v>106</v>
      </c>
      <c r="B15" s="168"/>
      <c r="C15" s="167" t="s">
        <v>105</v>
      </c>
      <c r="D15" s="166"/>
      <c r="E15" s="163">
        <v>122792</v>
      </c>
      <c r="F15" s="163">
        <v>1760</v>
      </c>
      <c r="G15" s="163">
        <v>1499</v>
      </c>
      <c r="H15" s="163">
        <v>123053</v>
      </c>
      <c r="I15" s="163">
        <v>30757</v>
      </c>
      <c r="J15" s="165">
        <v>25</v>
      </c>
      <c r="K15" s="164">
        <v>82647</v>
      </c>
      <c r="L15" s="163">
        <v>1216</v>
      </c>
      <c r="M15" s="163">
        <v>1280</v>
      </c>
      <c r="N15" s="163">
        <v>82583</v>
      </c>
      <c r="O15" s="163">
        <v>20698</v>
      </c>
      <c r="P15" s="162">
        <v>25.1</v>
      </c>
    </row>
    <row r="16" spans="1:17" s="156" customFormat="1" ht="18" customHeight="1" x14ac:dyDescent="0.15">
      <c r="A16" s="113" t="s">
        <v>104</v>
      </c>
      <c r="B16" s="161"/>
      <c r="C16" s="111" t="s">
        <v>23</v>
      </c>
      <c r="D16" s="160"/>
      <c r="E16" s="159">
        <v>219200</v>
      </c>
      <c r="F16" s="107">
        <v>4891</v>
      </c>
      <c r="G16" s="107">
        <v>2760</v>
      </c>
      <c r="H16" s="107">
        <v>221331</v>
      </c>
      <c r="I16" s="107">
        <v>63383</v>
      </c>
      <c r="J16" s="158">
        <v>28.6</v>
      </c>
      <c r="K16" s="108">
        <v>82346</v>
      </c>
      <c r="L16" s="107">
        <v>2611</v>
      </c>
      <c r="M16" s="107">
        <v>1646</v>
      </c>
      <c r="N16" s="107">
        <v>83311</v>
      </c>
      <c r="O16" s="107">
        <v>28519</v>
      </c>
      <c r="P16" s="170">
        <v>34.200000000000003</v>
      </c>
      <c r="Q16" s="157"/>
    </row>
    <row r="17" spans="1:17" ht="18" customHeight="1" x14ac:dyDescent="0.15">
      <c r="A17" s="155" t="s">
        <v>103</v>
      </c>
      <c r="B17" s="154"/>
      <c r="C17" s="153" t="s">
        <v>102</v>
      </c>
      <c r="D17" s="152"/>
      <c r="E17" s="149">
        <v>14050</v>
      </c>
      <c r="F17" s="149">
        <v>153</v>
      </c>
      <c r="G17" s="149">
        <v>9</v>
      </c>
      <c r="H17" s="149">
        <v>14194</v>
      </c>
      <c r="I17" s="149">
        <v>274</v>
      </c>
      <c r="J17" s="151">
        <v>1.9</v>
      </c>
      <c r="K17" s="150">
        <v>7230</v>
      </c>
      <c r="L17" s="149">
        <v>3</v>
      </c>
      <c r="M17" s="149">
        <v>9</v>
      </c>
      <c r="N17" s="149">
        <v>7224</v>
      </c>
      <c r="O17" s="149">
        <v>274</v>
      </c>
      <c r="P17" s="148">
        <v>3.8</v>
      </c>
    </row>
    <row r="18" spans="1:17" ht="18" customHeight="1" x14ac:dyDescent="0.15">
      <c r="A18" s="104" t="s">
        <v>101</v>
      </c>
      <c r="B18" s="103"/>
      <c r="C18" s="102" t="s">
        <v>100</v>
      </c>
      <c r="D18" s="39"/>
      <c r="E18" s="40">
        <v>17911</v>
      </c>
      <c r="F18" s="40">
        <v>238</v>
      </c>
      <c r="G18" s="40">
        <v>572</v>
      </c>
      <c r="H18" s="40">
        <v>17577</v>
      </c>
      <c r="I18" s="40">
        <v>1876</v>
      </c>
      <c r="J18" s="101">
        <v>10.7</v>
      </c>
      <c r="K18" s="100">
        <v>6404</v>
      </c>
      <c r="L18" s="40">
        <v>23</v>
      </c>
      <c r="M18" s="40">
        <v>30</v>
      </c>
      <c r="N18" s="40">
        <v>6397</v>
      </c>
      <c r="O18" s="40">
        <v>1065</v>
      </c>
      <c r="P18" s="99">
        <v>16.600000000000001</v>
      </c>
    </row>
    <row r="19" spans="1:17" ht="18" customHeight="1" x14ac:dyDescent="0.15">
      <c r="A19" s="104" t="s">
        <v>99</v>
      </c>
      <c r="B19" s="103"/>
      <c r="C19" s="102" t="s">
        <v>98</v>
      </c>
      <c r="D19" s="39"/>
      <c r="E19" s="40">
        <v>25283</v>
      </c>
      <c r="F19" s="40">
        <v>235</v>
      </c>
      <c r="G19" s="40">
        <v>70</v>
      </c>
      <c r="H19" s="40">
        <v>25448</v>
      </c>
      <c r="I19" s="40">
        <v>2299</v>
      </c>
      <c r="J19" s="101">
        <v>9</v>
      </c>
      <c r="K19" s="100">
        <v>16542</v>
      </c>
      <c r="L19" s="40">
        <v>83</v>
      </c>
      <c r="M19" s="40">
        <v>70</v>
      </c>
      <c r="N19" s="40">
        <v>16555</v>
      </c>
      <c r="O19" s="40">
        <v>1493</v>
      </c>
      <c r="P19" s="99">
        <v>9</v>
      </c>
    </row>
    <row r="20" spans="1:17" ht="18" customHeight="1" x14ac:dyDescent="0.15">
      <c r="A20" s="104" t="s">
        <v>97</v>
      </c>
      <c r="B20" s="103"/>
      <c r="C20" s="102" t="s">
        <v>96</v>
      </c>
      <c r="D20" s="39"/>
      <c r="E20" s="40">
        <v>72310</v>
      </c>
      <c r="F20" s="40">
        <v>3628</v>
      </c>
      <c r="G20" s="40">
        <v>2670</v>
      </c>
      <c r="H20" s="40">
        <v>73268</v>
      </c>
      <c r="I20" s="40">
        <v>58068</v>
      </c>
      <c r="J20" s="101">
        <v>79.3</v>
      </c>
      <c r="K20" s="100">
        <v>23090</v>
      </c>
      <c r="L20" s="40">
        <v>1642</v>
      </c>
      <c r="M20" s="40">
        <v>756</v>
      </c>
      <c r="N20" s="40">
        <v>23976</v>
      </c>
      <c r="O20" s="40">
        <v>19321</v>
      </c>
      <c r="P20" s="99">
        <v>80.599999999999994</v>
      </c>
    </row>
    <row r="21" spans="1:17" ht="18" customHeight="1" x14ac:dyDescent="0.15">
      <c r="A21" s="104" t="s">
        <v>95</v>
      </c>
      <c r="B21" s="103"/>
      <c r="C21" s="102" t="s">
        <v>94</v>
      </c>
      <c r="D21" s="39"/>
      <c r="E21" s="40">
        <v>30093</v>
      </c>
      <c r="F21" s="40">
        <v>612</v>
      </c>
      <c r="G21" s="40">
        <v>1129</v>
      </c>
      <c r="H21" s="40">
        <v>29576</v>
      </c>
      <c r="I21" s="40">
        <v>13295</v>
      </c>
      <c r="J21" s="101">
        <v>45</v>
      </c>
      <c r="K21" s="100">
        <v>14391</v>
      </c>
      <c r="L21" s="40">
        <v>240</v>
      </c>
      <c r="M21" s="40">
        <v>862</v>
      </c>
      <c r="N21" s="40">
        <v>13769</v>
      </c>
      <c r="O21" s="40">
        <v>4006</v>
      </c>
      <c r="P21" s="99">
        <v>29.1</v>
      </c>
    </row>
    <row r="22" spans="1:17" ht="18" customHeight="1" x14ac:dyDescent="0.15">
      <c r="A22" s="169" t="s">
        <v>93</v>
      </c>
      <c r="B22" s="168"/>
      <c r="C22" s="167" t="s">
        <v>92</v>
      </c>
      <c r="D22" s="166"/>
      <c r="E22" s="163">
        <v>53172</v>
      </c>
      <c r="F22" s="163">
        <v>435</v>
      </c>
      <c r="G22" s="163">
        <v>15</v>
      </c>
      <c r="H22" s="163">
        <v>53592</v>
      </c>
      <c r="I22" s="163">
        <v>15811</v>
      </c>
      <c r="J22" s="165">
        <v>29.5</v>
      </c>
      <c r="K22" s="164">
        <v>44138</v>
      </c>
      <c r="L22" s="163">
        <v>31</v>
      </c>
      <c r="M22" s="163">
        <v>15</v>
      </c>
      <c r="N22" s="163">
        <v>44154</v>
      </c>
      <c r="O22" s="163">
        <v>11811</v>
      </c>
      <c r="P22" s="162">
        <v>26.7</v>
      </c>
    </row>
    <row r="23" spans="1:17" s="156" customFormat="1" ht="18" customHeight="1" x14ac:dyDescent="0.15">
      <c r="A23" s="113" t="s">
        <v>91</v>
      </c>
      <c r="B23" s="161"/>
      <c r="C23" s="111" t="s">
        <v>24</v>
      </c>
      <c r="D23" s="160"/>
      <c r="E23" s="159">
        <v>86725</v>
      </c>
      <c r="F23" s="107">
        <v>2199</v>
      </c>
      <c r="G23" s="107">
        <v>1341</v>
      </c>
      <c r="H23" s="107">
        <v>87583</v>
      </c>
      <c r="I23" s="107">
        <v>28603</v>
      </c>
      <c r="J23" s="158">
        <v>32.700000000000003</v>
      </c>
      <c r="K23" s="108">
        <v>60837</v>
      </c>
      <c r="L23" s="107">
        <v>650</v>
      </c>
      <c r="M23" s="107">
        <v>936</v>
      </c>
      <c r="N23" s="107">
        <v>60551</v>
      </c>
      <c r="O23" s="107">
        <v>18275</v>
      </c>
      <c r="P23" s="106">
        <v>30.2</v>
      </c>
      <c r="Q23" s="157"/>
    </row>
    <row r="24" spans="1:17" ht="18" customHeight="1" x14ac:dyDescent="0.15">
      <c r="A24" s="155" t="s">
        <v>90</v>
      </c>
      <c r="B24" s="154"/>
      <c r="C24" s="153" t="s">
        <v>89</v>
      </c>
      <c r="D24" s="152"/>
      <c r="E24" s="149">
        <v>10261</v>
      </c>
      <c r="F24" s="149">
        <v>5</v>
      </c>
      <c r="G24" s="149">
        <v>123</v>
      </c>
      <c r="H24" s="149">
        <v>10143</v>
      </c>
      <c r="I24" s="149">
        <v>1972</v>
      </c>
      <c r="J24" s="151">
        <v>19.399999999999999</v>
      </c>
      <c r="K24" s="150">
        <v>7210</v>
      </c>
      <c r="L24" s="149">
        <v>5</v>
      </c>
      <c r="M24" s="149">
        <v>123</v>
      </c>
      <c r="N24" s="149">
        <v>7092</v>
      </c>
      <c r="O24" s="149">
        <v>1917</v>
      </c>
      <c r="P24" s="148">
        <v>27</v>
      </c>
    </row>
    <row r="25" spans="1:17" ht="18" customHeight="1" thickBot="1" x14ac:dyDescent="0.2">
      <c r="A25" s="98" t="s">
        <v>88</v>
      </c>
      <c r="B25" s="97"/>
      <c r="C25" s="96" t="s">
        <v>87</v>
      </c>
      <c r="D25" s="95"/>
      <c r="E25" s="92">
        <v>88853</v>
      </c>
      <c r="F25" s="92">
        <v>1390</v>
      </c>
      <c r="G25" s="92">
        <v>2250</v>
      </c>
      <c r="H25" s="92">
        <v>87993</v>
      </c>
      <c r="I25" s="92">
        <v>15399</v>
      </c>
      <c r="J25" s="94">
        <v>17.5</v>
      </c>
      <c r="K25" s="93">
        <v>57515</v>
      </c>
      <c r="L25" s="92">
        <v>1226</v>
      </c>
      <c r="M25" s="92">
        <v>1774</v>
      </c>
      <c r="N25" s="92">
        <v>56967</v>
      </c>
      <c r="O25" s="92">
        <v>12476</v>
      </c>
      <c r="P25" s="91">
        <v>21.9</v>
      </c>
    </row>
    <row r="26" spans="1:17" ht="18" customHeight="1" x14ac:dyDescent="0.15">
      <c r="A26" s="83" t="s">
        <v>86</v>
      </c>
      <c r="B26" s="82"/>
      <c r="C26" s="81" t="s">
        <v>85</v>
      </c>
      <c r="D26" s="34"/>
      <c r="E26" s="35">
        <v>32234</v>
      </c>
      <c r="F26" s="35">
        <v>631</v>
      </c>
      <c r="G26" s="35">
        <v>748</v>
      </c>
      <c r="H26" s="35">
        <v>32117</v>
      </c>
      <c r="I26" s="35">
        <v>5507</v>
      </c>
      <c r="J26" s="80">
        <v>17.100000000000001</v>
      </c>
      <c r="K26" s="79">
        <v>26376</v>
      </c>
      <c r="L26" s="35">
        <v>198</v>
      </c>
      <c r="M26" s="35">
        <v>315</v>
      </c>
      <c r="N26" s="35">
        <v>26259</v>
      </c>
      <c r="O26" s="35">
        <v>5290</v>
      </c>
      <c r="P26" s="78">
        <v>20.100000000000001</v>
      </c>
    </row>
    <row r="27" spans="1:17" ht="18" customHeight="1" x14ac:dyDescent="0.15">
      <c r="A27" s="104" t="s">
        <v>84</v>
      </c>
      <c r="B27" s="103"/>
      <c r="C27" s="102" t="s">
        <v>83</v>
      </c>
      <c r="D27" s="39"/>
      <c r="E27" s="40">
        <v>1820</v>
      </c>
      <c r="F27" s="40">
        <v>15</v>
      </c>
      <c r="G27" s="40">
        <v>0</v>
      </c>
      <c r="H27" s="40">
        <v>1835</v>
      </c>
      <c r="I27" s="40">
        <v>258</v>
      </c>
      <c r="J27" s="101">
        <v>14.1</v>
      </c>
      <c r="K27" s="100">
        <v>830</v>
      </c>
      <c r="L27" s="40">
        <v>15</v>
      </c>
      <c r="M27" s="40">
        <v>0</v>
      </c>
      <c r="N27" s="40">
        <v>845</v>
      </c>
      <c r="O27" s="40">
        <v>158</v>
      </c>
      <c r="P27" s="99">
        <v>18.7</v>
      </c>
    </row>
    <row r="28" spans="1:17" ht="18" customHeight="1" x14ac:dyDescent="0.15">
      <c r="A28" s="104" t="s">
        <v>82</v>
      </c>
      <c r="B28" s="103"/>
      <c r="C28" s="102" t="s">
        <v>81</v>
      </c>
      <c r="D28" s="39"/>
      <c r="E28" s="40">
        <v>1348</v>
      </c>
      <c r="F28" s="40">
        <v>8</v>
      </c>
      <c r="G28" s="40">
        <v>11</v>
      </c>
      <c r="H28" s="40">
        <v>1345</v>
      </c>
      <c r="I28" s="40">
        <v>18</v>
      </c>
      <c r="J28" s="101">
        <v>1.3</v>
      </c>
      <c r="K28" s="100">
        <v>346</v>
      </c>
      <c r="L28" s="40">
        <v>8</v>
      </c>
      <c r="M28" s="40">
        <v>11</v>
      </c>
      <c r="N28" s="40">
        <v>343</v>
      </c>
      <c r="O28" s="40">
        <v>18</v>
      </c>
      <c r="P28" s="99">
        <v>5.2</v>
      </c>
    </row>
    <row r="29" spans="1:17" ht="18" customHeight="1" x14ac:dyDescent="0.15">
      <c r="A29" s="104" t="s">
        <v>80</v>
      </c>
      <c r="B29" s="103"/>
      <c r="C29" s="102" t="s">
        <v>79</v>
      </c>
      <c r="D29" s="39"/>
      <c r="E29" s="40">
        <v>2626</v>
      </c>
      <c r="F29" s="40">
        <v>0</v>
      </c>
      <c r="G29" s="40">
        <v>0</v>
      </c>
      <c r="H29" s="40">
        <v>2626</v>
      </c>
      <c r="I29" s="40">
        <v>81</v>
      </c>
      <c r="J29" s="101">
        <v>3.1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7" ht="18" customHeight="1" x14ac:dyDescent="0.15">
      <c r="A30" s="104" t="s">
        <v>78</v>
      </c>
      <c r="B30" s="103"/>
      <c r="C30" s="102" t="s">
        <v>77</v>
      </c>
      <c r="D30" s="39"/>
      <c r="E30" s="40">
        <v>10920</v>
      </c>
      <c r="F30" s="40">
        <v>68</v>
      </c>
      <c r="G30" s="40">
        <v>37</v>
      </c>
      <c r="H30" s="40">
        <v>10951</v>
      </c>
      <c r="I30" s="40">
        <v>290</v>
      </c>
      <c r="J30" s="101">
        <v>2.6</v>
      </c>
      <c r="K30" s="100">
        <v>7487</v>
      </c>
      <c r="L30" s="40">
        <v>68</v>
      </c>
      <c r="M30" s="40">
        <v>37</v>
      </c>
      <c r="N30" s="40">
        <v>7518</v>
      </c>
      <c r="O30" s="40">
        <v>290</v>
      </c>
      <c r="P30" s="99">
        <v>3.9</v>
      </c>
    </row>
    <row r="31" spans="1:17" ht="18" customHeight="1" x14ac:dyDescent="0.15">
      <c r="A31" s="104" t="s">
        <v>76</v>
      </c>
      <c r="B31" s="103"/>
      <c r="C31" s="102" t="s">
        <v>75</v>
      </c>
      <c r="D31" s="39"/>
      <c r="E31" s="40">
        <v>24068</v>
      </c>
      <c r="F31" s="40">
        <v>17</v>
      </c>
      <c r="G31" s="40">
        <v>88</v>
      </c>
      <c r="H31" s="40">
        <v>23997</v>
      </c>
      <c r="I31" s="40">
        <v>460</v>
      </c>
      <c r="J31" s="101">
        <v>1.9</v>
      </c>
      <c r="K31" s="100">
        <v>18794</v>
      </c>
      <c r="L31" s="40">
        <v>17</v>
      </c>
      <c r="M31" s="40">
        <v>35</v>
      </c>
      <c r="N31" s="40">
        <v>18776</v>
      </c>
      <c r="O31" s="40">
        <v>460</v>
      </c>
      <c r="P31" s="99">
        <v>2.4</v>
      </c>
    </row>
    <row r="32" spans="1:17" ht="18" customHeight="1" x14ac:dyDescent="0.15">
      <c r="A32" s="104" t="s">
        <v>74</v>
      </c>
      <c r="B32" s="103"/>
      <c r="C32" s="102" t="s">
        <v>73</v>
      </c>
      <c r="D32" s="39"/>
      <c r="E32" s="40">
        <v>15699</v>
      </c>
      <c r="F32" s="40">
        <v>2</v>
      </c>
      <c r="G32" s="40">
        <v>100</v>
      </c>
      <c r="H32" s="40">
        <v>15601</v>
      </c>
      <c r="I32" s="40">
        <v>546</v>
      </c>
      <c r="J32" s="101">
        <v>3.5</v>
      </c>
      <c r="K32" s="100">
        <v>13242</v>
      </c>
      <c r="L32" s="40">
        <v>2</v>
      </c>
      <c r="M32" s="40">
        <v>100</v>
      </c>
      <c r="N32" s="40">
        <v>13144</v>
      </c>
      <c r="O32" s="40">
        <v>508</v>
      </c>
      <c r="P32" s="99">
        <v>3.9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16084</v>
      </c>
      <c r="F33" s="40">
        <v>86</v>
      </c>
      <c r="G33" s="40">
        <v>86</v>
      </c>
      <c r="H33" s="40">
        <v>16084</v>
      </c>
      <c r="I33" s="40">
        <v>1220</v>
      </c>
      <c r="J33" s="101">
        <v>7.6</v>
      </c>
      <c r="K33" s="100">
        <v>11436</v>
      </c>
      <c r="L33" s="40">
        <v>86</v>
      </c>
      <c r="M33" s="40">
        <v>86</v>
      </c>
      <c r="N33" s="40">
        <v>11436</v>
      </c>
      <c r="O33" s="40">
        <v>344</v>
      </c>
      <c r="P33" s="99">
        <v>3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1949</v>
      </c>
      <c r="F34" s="40">
        <v>7</v>
      </c>
      <c r="G34" s="40">
        <v>0</v>
      </c>
      <c r="H34" s="40">
        <v>1956</v>
      </c>
      <c r="I34" s="40">
        <v>240</v>
      </c>
      <c r="J34" s="101">
        <v>12.3</v>
      </c>
      <c r="K34" s="100">
        <v>1100</v>
      </c>
      <c r="L34" s="40">
        <v>7</v>
      </c>
      <c r="M34" s="40">
        <v>0</v>
      </c>
      <c r="N34" s="40">
        <v>1107</v>
      </c>
      <c r="O34" s="40">
        <v>7</v>
      </c>
      <c r="P34" s="99">
        <v>0.6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10737</v>
      </c>
      <c r="F35" s="40">
        <v>28</v>
      </c>
      <c r="G35" s="40">
        <v>197</v>
      </c>
      <c r="H35" s="40">
        <v>10568</v>
      </c>
      <c r="I35" s="40">
        <v>1943</v>
      </c>
      <c r="J35" s="101">
        <v>18.399999999999999</v>
      </c>
      <c r="K35" s="100">
        <v>3624</v>
      </c>
      <c r="L35" s="40">
        <v>28</v>
      </c>
      <c r="M35" s="40">
        <v>26</v>
      </c>
      <c r="N35" s="40">
        <v>3626</v>
      </c>
      <c r="O35" s="40">
        <v>62</v>
      </c>
      <c r="P35" s="99">
        <v>1.7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5359</v>
      </c>
      <c r="F36" s="40">
        <v>6</v>
      </c>
      <c r="G36" s="40">
        <v>24</v>
      </c>
      <c r="H36" s="40">
        <v>5341</v>
      </c>
      <c r="I36" s="40">
        <v>94</v>
      </c>
      <c r="J36" s="101">
        <v>1.8</v>
      </c>
      <c r="K36" s="100">
        <v>2629</v>
      </c>
      <c r="L36" s="40">
        <v>6</v>
      </c>
      <c r="M36" s="40">
        <v>24</v>
      </c>
      <c r="N36" s="40">
        <v>2611</v>
      </c>
      <c r="O36" s="40">
        <v>55</v>
      </c>
      <c r="P36" s="99">
        <v>2.1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6008</v>
      </c>
      <c r="F37" s="40">
        <v>62</v>
      </c>
      <c r="G37" s="40">
        <v>61</v>
      </c>
      <c r="H37" s="40">
        <v>6009</v>
      </c>
      <c r="I37" s="40">
        <v>152</v>
      </c>
      <c r="J37" s="101">
        <v>2.5</v>
      </c>
      <c r="K37" s="100">
        <v>4355</v>
      </c>
      <c r="L37" s="40">
        <v>18</v>
      </c>
      <c r="M37" s="40">
        <v>9</v>
      </c>
      <c r="N37" s="40">
        <v>4364</v>
      </c>
      <c r="O37" s="40">
        <v>41</v>
      </c>
      <c r="P37" s="99">
        <v>0.9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23685</v>
      </c>
      <c r="F38" s="40">
        <v>224</v>
      </c>
      <c r="G38" s="40">
        <v>161</v>
      </c>
      <c r="H38" s="40">
        <v>23748</v>
      </c>
      <c r="I38" s="40">
        <v>2379</v>
      </c>
      <c r="J38" s="101">
        <v>10</v>
      </c>
      <c r="K38" s="100">
        <v>12010</v>
      </c>
      <c r="L38" s="40">
        <v>0</v>
      </c>
      <c r="M38" s="40">
        <v>0</v>
      </c>
      <c r="N38" s="40">
        <v>12010</v>
      </c>
      <c r="O38" s="40">
        <v>574</v>
      </c>
      <c r="P38" s="99">
        <v>4.8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5664</v>
      </c>
      <c r="F39" s="40">
        <v>17</v>
      </c>
      <c r="G39" s="40">
        <v>34</v>
      </c>
      <c r="H39" s="40">
        <v>5647</v>
      </c>
      <c r="I39" s="40">
        <v>257</v>
      </c>
      <c r="J39" s="101">
        <v>4.5999999999999996</v>
      </c>
      <c r="K39" s="100">
        <v>3768</v>
      </c>
      <c r="L39" s="40">
        <v>17</v>
      </c>
      <c r="M39" s="40">
        <v>34</v>
      </c>
      <c r="N39" s="40">
        <v>3751</v>
      </c>
      <c r="O39" s="40">
        <v>50</v>
      </c>
      <c r="P39" s="99">
        <v>1.3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14994</v>
      </c>
      <c r="F40" s="40">
        <v>22</v>
      </c>
      <c r="G40" s="40">
        <v>5</v>
      </c>
      <c r="H40" s="40">
        <v>15011</v>
      </c>
      <c r="I40" s="40">
        <v>555</v>
      </c>
      <c r="J40" s="101">
        <v>3.7</v>
      </c>
      <c r="K40" s="100">
        <v>8602</v>
      </c>
      <c r="L40" s="40">
        <v>22</v>
      </c>
      <c r="M40" s="40">
        <v>5</v>
      </c>
      <c r="N40" s="40">
        <v>8619</v>
      </c>
      <c r="O40" s="40">
        <v>168</v>
      </c>
      <c r="P40" s="99">
        <v>1.9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10445</v>
      </c>
      <c r="F41" s="40">
        <v>26</v>
      </c>
      <c r="G41" s="40">
        <v>7</v>
      </c>
      <c r="H41" s="40">
        <v>10464</v>
      </c>
      <c r="I41" s="40">
        <v>288</v>
      </c>
      <c r="J41" s="101">
        <v>2.8</v>
      </c>
      <c r="K41" s="100">
        <v>8081</v>
      </c>
      <c r="L41" s="40">
        <v>26</v>
      </c>
      <c r="M41" s="40">
        <v>7</v>
      </c>
      <c r="N41" s="40">
        <v>8100</v>
      </c>
      <c r="O41" s="40">
        <v>59</v>
      </c>
      <c r="P41" s="99">
        <v>0.7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11612</v>
      </c>
      <c r="F42" s="40">
        <v>16</v>
      </c>
      <c r="G42" s="40">
        <v>10</v>
      </c>
      <c r="H42" s="40">
        <v>11618</v>
      </c>
      <c r="I42" s="40">
        <v>199</v>
      </c>
      <c r="J42" s="101">
        <v>1.7</v>
      </c>
      <c r="K42" s="100">
        <v>10680</v>
      </c>
      <c r="L42" s="40">
        <v>16</v>
      </c>
      <c r="M42" s="40">
        <v>10</v>
      </c>
      <c r="N42" s="40">
        <v>10686</v>
      </c>
      <c r="O42" s="40">
        <v>168</v>
      </c>
      <c r="P42" s="99">
        <v>1.6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15982</v>
      </c>
      <c r="F43" s="40">
        <v>79</v>
      </c>
      <c r="G43" s="40">
        <v>505</v>
      </c>
      <c r="H43" s="40">
        <v>15556</v>
      </c>
      <c r="I43" s="40">
        <v>964</v>
      </c>
      <c r="J43" s="101">
        <v>6.2</v>
      </c>
      <c r="K43" s="100">
        <v>10224</v>
      </c>
      <c r="L43" s="40">
        <v>79</v>
      </c>
      <c r="M43" s="40">
        <v>41</v>
      </c>
      <c r="N43" s="40">
        <v>10262</v>
      </c>
      <c r="O43" s="40">
        <v>249</v>
      </c>
      <c r="P43" s="99">
        <v>2.4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7463</v>
      </c>
      <c r="F44" s="40">
        <v>14</v>
      </c>
      <c r="G44" s="40">
        <v>35</v>
      </c>
      <c r="H44" s="40">
        <v>7442</v>
      </c>
      <c r="I44" s="40">
        <v>141</v>
      </c>
      <c r="J44" s="101">
        <v>1.9</v>
      </c>
      <c r="K44" s="100">
        <v>6295</v>
      </c>
      <c r="L44" s="40">
        <v>14</v>
      </c>
      <c r="M44" s="40">
        <v>35</v>
      </c>
      <c r="N44" s="40">
        <v>6274</v>
      </c>
      <c r="O44" s="40">
        <v>38</v>
      </c>
      <c r="P44" s="99">
        <v>0.6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44542</v>
      </c>
      <c r="F45" s="40">
        <v>75</v>
      </c>
      <c r="G45" s="40">
        <v>703</v>
      </c>
      <c r="H45" s="40">
        <v>43914</v>
      </c>
      <c r="I45" s="40">
        <v>403</v>
      </c>
      <c r="J45" s="101">
        <v>0.9</v>
      </c>
      <c r="K45" s="100">
        <v>38968</v>
      </c>
      <c r="L45" s="40">
        <v>75</v>
      </c>
      <c r="M45" s="40">
        <v>703</v>
      </c>
      <c r="N45" s="40">
        <v>38340</v>
      </c>
      <c r="O45" s="40">
        <v>280</v>
      </c>
      <c r="P45" s="99">
        <v>0.7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9340</v>
      </c>
      <c r="F46" s="92">
        <v>3</v>
      </c>
      <c r="G46" s="92">
        <v>0</v>
      </c>
      <c r="H46" s="92">
        <v>9343</v>
      </c>
      <c r="I46" s="92">
        <v>1130</v>
      </c>
      <c r="J46" s="94">
        <v>12.1</v>
      </c>
      <c r="K46" s="93">
        <v>4303</v>
      </c>
      <c r="L46" s="92">
        <v>3</v>
      </c>
      <c r="M46" s="92">
        <v>0</v>
      </c>
      <c r="N46" s="92">
        <v>4306</v>
      </c>
      <c r="O46" s="92">
        <v>64</v>
      </c>
      <c r="P46" s="91">
        <v>1.5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83161</v>
      </c>
      <c r="F47" s="35">
        <v>39</v>
      </c>
      <c r="G47" s="35">
        <v>254</v>
      </c>
      <c r="H47" s="35">
        <v>82946</v>
      </c>
      <c r="I47" s="35">
        <v>4352</v>
      </c>
      <c r="J47" s="80">
        <v>5.2</v>
      </c>
      <c r="K47" s="79">
        <v>32562</v>
      </c>
      <c r="L47" s="35">
        <v>39</v>
      </c>
      <c r="M47" s="35">
        <v>254</v>
      </c>
      <c r="N47" s="35">
        <v>32347</v>
      </c>
      <c r="O47" s="35">
        <v>2017</v>
      </c>
      <c r="P47" s="78">
        <v>6.2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136039</v>
      </c>
      <c r="F48" s="92">
        <v>4852</v>
      </c>
      <c r="G48" s="92">
        <v>2506</v>
      </c>
      <c r="H48" s="92">
        <v>138385</v>
      </c>
      <c r="I48" s="92">
        <v>59031</v>
      </c>
      <c r="J48" s="94">
        <v>42.7</v>
      </c>
      <c r="K48" s="93">
        <v>49784</v>
      </c>
      <c r="L48" s="92">
        <v>2572</v>
      </c>
      <c r="M48" s="92">
        <v>1392</v>
      </c>
      <c r="N48" s="92">
        <v>50964</v>
      </c>
      <c r="O48" s="92">
        <v>26502</v>
      </c>
      <c r="P48" s="91">
        <v>52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562</v>
      </c>
      <c r="F49" s="85">
        <v>10</v>
      </c>
      <c r="G49" s="85">
        <v>10</v>
      </c>
      <c r="H49" s="85">
        <v>562</v>
      </c>
      <c r="I49" s="85">
        <v>245</v>
      </c>
      <c r="J49" s="84">
        <v>43.6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49018</v>
      </c>
      <c r="F50" s="85">
        <v>1257</v>
      </c>
      <c r="G50" s="85">
        <v>908</v>
      </c>
      <c r="H50" s="85">
        <v>49367</v>
      </c>
      <c r="I50" s="85">
        <v>17892</v>
      </c>
      <c r="J50" s="84">
        <v>36.200000000000003</v>
      </c>
      <c r="K50" s="86">
        <v>37682</v>
      </c>
      <c r="L50" s="85">
        <v>622</v>
      </c>
      <c r="M50" s="85">
        <v>908</v>
      </c>
      <c r="N50" s="85">
        <v>37396</v>
      </c>
      <c r="O50" s="85">
        <v>11803</v>
      </c>
      <c r="P50" s="84">
        <v>31.6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13911</v>
      </c>
      <c r="F51" s="35">
        <v>370</v>
      </c>
      <c r="G51" s="35">
        <v>1296</v>
      </c>
      <c r="H51" s="35">
        <v>12985</v>
      </c>
      <c r="I51" s="35">
        <v>1734</v>
      </c>
      <c r="J51" s="80">
        <v>13.4</v>
      </c>
      <c r="K51" s="79">
        <v>11072</v>
      </c>
      <c r="L51" s="35">
        <v>335</v>
      </c>
      <c r="M51" s="35">
        <v>1152</v>
      </c>
      <c r="N51" s="35">
        <v>10255</v>
      </c>
      <c r="O51" s="35">
        <v>1444</v>
      </c>
      <c r="P51" s="78">
        <v>14.1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39652</v>
      </c>
      <c r="F52" s="45">
        <v>630</v>
      </c>
      <c r="G52" s="45">
        <v>622</v>
      </c>
      <c r="H52" s="45">
        <v>39660</v>
      </c>
      <c r="I52" s="45">
        <v>10340</v>
      </c>
      <c r="J52" s="74">
        <v>26.1</v>
      </c>
      <c r="K52" s="73">
        <v>31693</v>
      </c>
      <c r="L52" s="45">
        <v>630</v>
      </c>
      <c r="M52" s="45">
        <v>622</v>
      </c>
      <c r="N52" s="45">
        <v>31701</v>
      </c>
      <c r="O52" s="45">
        <v>8523</v>
      </c>
      <c r="P52" s="72">
        <v>26.9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4878-825D-4E67-B5A8-0A22D2179D8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7" t="s">
        <v>130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6" ht="18" customHeight="1" x14ac:dyDescent="0.15">
      <c r="A6" s="137" t="s">
        <v>30</v>
      </c>
      <c r="B6" s="136"/>
      <c r="C6" s="136"/>
      <c r="D6" s="130"/>
      <c r="E6" s="8" t="s">
        <v>129</v>
      </c>
      <c r="F6" s="133" t="s">
        <v>128</v>
      </c>
      <c r="G6" s="132" t="s">
        <v>128</v>
      </c>
      <c r="H6" s="8" t="s">
        <v>127</v>
      </c>
      <c r="I6" s="9" t="s">
        <v>30</v>
      </c>
      <c r="J6" s="135"/>
      <c r="K6" s="134" t="s">
        <v>129</v>
      </c>
      <c r="L6" s="133" t="s">
        <v>128</v>
      </c>
      <c r="M6" s="132" t="s">
        <v>128</v>
      </c>
      <c r="N6" s="8" t="s">
        <v>127</v>
      </c>
      <c r="O6" s="9" t="s">
        <v>30</v>
      </c>
      <c r="P6" s="131"/>
    </row>
    <row r="7" spans="1:16" ht="32.25" customHeight="1" thickBot="1" x14ac:dyDescent="0.2">
      <c r="A7" s="55" t="s">
        <v>3</v>
      </c>
      <c r="B7" s="56"/>
      <c r="C7" s="56"/>
      <c r="D7" s="130"/>
      <c r="E7" s="54" t="s">
        <v>124</v>
      </c>
      <c r="F7" s="128" t="s">
        <v>126</v>
      </c>
      <c r="G7" s="128" t="s">
        <v>125</v>
      </c>
      <c r="H7" s="127" t="s">
        <v>124</v>
      </c>
      <c r="I7" s="14" t="s">
        <v>123</v>
      </c>
      <c r="J7" s="14" t="s">
        <v>122</v>
      </c>
      <c r="K7" s="129" t="s">
        <v>124</v>
      </c>
      <c r="L7" s="128" t="s">
        <v>126</v>
      </c>
      <c r="M7" s="128" t="s">
        <v>125</v>
      </c>
      <c r="N7" s="127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26"/>
      <c r="B8" s="126"/>
      <c r="C8" s="125"/>
      <c r="D8" s="124"/>
      <c r="E8" s="122" t="s">
        <v>121</v>
      </c>
      <c r="F8" s="122" t="s">
        <v>121</v>
      </c>
      <c r="G8" s="122" t="s">
        <v>121</v>
      </c>
      <c r="H8" s="122" t="s">
        <v>121</v>
      </c>
      <c r="I8" s="122" t="s">
        <v>120</v>
      </c>
      <c r="J8" s="122" t="s">
        <v>119</v>
      </c>
      <c r="K8" s="123" t="s">
        <v>121</v>
      </c>
      <c r="L8" s="122" t="s">
        <v>121</v>
      </c>
      <c r="M8" s="122" t="s">
        <v>121</v>
      </c>
      <c r="N8" s="122" t="s">
        <v>121</v>
      </c>
      <c r="O8" s="122" t="s">
        <v>120</v>
      </c>
      <c r="P8" s="121" t="s">
        <v>119</v>
      </c>
    </row>
    <row r="9" spans="1:16" ht="18" customHeight="1" thickBot="1" x14ac:dyDescent="0.2">
      <c r="A9" s="120" t="s">
        <v>118</v>
      </c>
      <c r="B9" s="119"/>
      <c r="C9" s="118" t="s">
        <v>117</v>
      </c>
      <c r="D9" s="49"/>
      <c r="E9" s="115">
        <v>1059548</v>
      </c>
      <c r="F9" s="115">
        <v>15186</v>
      </c>
      <c r="G9" s="115">
        <v>16194</v>
      </c>
      <c r="H9" s="115">
        <v>1058540</v>
      </c>
      <c r="I9" s="115">
        <v>605706</v>
      </c>
      <c r="J9" s="117">
        <v>57.2</v>
      </c>
      <c r="K9" s="116">
        <v>613251</v>
      </c>
      <c r="L9" s="115">
        <v>7649</v>
      </c>
      <c r="M9" s="115">
        <v>8145</v>
      </c>
      <c r="N9" s="115">
        <v>612755</v>
      </c>
      <c r="O9" s="115">
        <v>328130</v>
      </c>
      <c r="P9" s="114">
        <v>53.5</v>
      </c>
    </row>
    <row r="10" spans="1:16" ht="18" customHeight="1" x14ac:dyDescent="0.15">
      <c r="A10" s="83" t="s">
        <v>116</v>
      </c>
      <c r="B10" s="82"/>
      <c r="C10" s="81" t="s">
        <v>115</v>
      </c>
      <c r="D10" s="34"/>
      <c r="E10" s="35">
        <v>15</v>
      </c>
      <c r="F10" s="35">
        <v>0</v>
      </c>
      <c r="G10" s="35">
        <v>1</v>
      </c>
      <c r="H10" s="35">
        <v>14</v>
      </c>
      <c r="I10" s="35">
        <v>1</v>
      </c>
      <c r="J10" s="80">
        <v>7.1</v>
      </c>
      <c r="K10" s="79">
        <v>15</v>
      </c>
      <c r="L10" s="35">
        <v>0</v>
      </c>
      <c r="M10" s="35">
        <v>1</v>
      </c>
      <c r="N10" s="35">
        <v>14</v>
      </c>
      <c r="O10" s="35">
        <v>1</v>
      </c>
      <c r="P10" s="78">
        <v>7.1</v>
      </c>
    </row>
    <row r="11" spans="1:16" ht="18" customHeight="1" x14ac:dyDescent="0.15">
      <c r="A11" s="104" t="s">
        <v>114</v>
      </c>
      <c r="B11" s="103"/>
      <c r="C11" s="102" t="s">
        <v>113</v>
      </c>
      <c r="D11" s="39"/>
      <c r="E11" s="40">
        <v>20867</v>
      </c>
      <c r="F11" s="40">
        <v>9</v>
      </c>
      <c r="G11" s="40">
        <v>333</v>
      </c>
      <c r="H11" s="40">
        <v>20543</v>
      </c>
      <c r="I11" s="40">
        <v>3651</v>
      </c>
      <c r="J11" s="101">
        <v>17.8</v>
      </c>
      <c r="K11" s="100">
        <v>4512</v>
      </c>
      <c r="L11" s="40">
        <v>9</v>
      </c>
      <c r="M11" s="40">
        <v>27</v>
      </c>
      <c r="N11" s="40">
        <v>4494</v>
      </c>
      <c r="O11" s="40">
        <v>968</v>
      </c>
      <c r="P11" s="99">
        <v>21.5</v>
      </c>
    </row>
    <row r="12" spans="1:16" s="105" customFormat="1" ht="18" customHeight="1" x14ac:dyDescent="0.15">
      <c r="A12" s="113" t="s">
        <v>112</v>
      </c>
      <c r="B12" s="112"/>
      <c r="C12" s="111" t="s">
        <v>111</v>
      </c>
      <c r="D12" s="110"/>
      <c r="E12" s="107">
        <v>116458</v>
      </c>
      <c r="F12" s="107">
        <v>967</v>
      </c>
      <c r="G12" s="107">
        <v>1147</v>
      </c>
      <c r="H12" s="107">
        <v>116278</v>
      </c>
      <c r="I12" s="107">
        <v>48342</v>
      </c>
      <c r="J12" s="109">
        <v>41.6</v>
      </c>
      <c r="K12" s="108">
        <v>77563</v>
      </c>
      <c r="L12" s="107">
        <v>898</v>
      </c>
      <c r="M12" s="107">
        <v>1007</v>
      </c>
      <c r="N12" s="107">
        <v>77454</v>
      </c>
      <c r="O12" s="107">
        <v>29746</v>
      </c>
      <c r="P12" s="106">
        <v>38.4</v>
      </c>
    </row>
    <row r="13" spans="1:16" ht="18" customHeight="1" x14ac:dyDescent="0.15">
      <c r="A13" s="104" t="s">
        <v>110</v>
      </c>
      <c r="B13" s="103"/>
      <c r="C13" s="102" t="s">
        <v>109</v>
      </c>
      <c r="D13" s="39"/>
      <c r="E13" s="40">
        <v>738</v>
      </c>
      <c r="F13" s="40">
        <v>0</v>
      </c>
      <c r="G13" s="40">
        <v>0</v>
      </c>
      <c r="H13" s="40">
        <v>738</v>
      </c>
      <c r="I13" s="40">
        <v>25</v>
      </c>
      <c r="J13" s="101">
        <v>3.4</v>
      </c>
      <c r="K13" s="100">
        <v>738</v>
      </c>
      <c r="L13" s="40">
        <v>0</v>
      </c>
      <c r="M13" s="40">
        <v>0</v>
      </c>
      <c r="N13" s="40">
        <v>738</v>
      </c>
      <c r="O13" s="40">
        <v>25</v>
      </c>
      <c r="P13" s="99">
        <v>3.4</v>
      </c>
    </row>
    <row r="14" spans="1:16" ht="18" customHeight="1" x14ac:dyDescent="0.15">
      <c r="A14" s="104" t="s">
        <v>108</v>
      </c>
      <c r="B14" s="103"/>
      <c r="C14" s="102" t="s">
        <v>107</v>
      </c>
      <c r="D14" s="39"/>
      <c r="E14" s="40">
        <v>8206</v>
      </c>
      <c r="F14" s="40">
        <v>65</v>
      </c>
      <c r="G14" s="40">
        <v>113</v>
      </c>
      <c r="H14" s="40">
        <v>8158</v>
      </c>
      <c r="I14" s="40">
        <v>856</v>
      </c>
      <c r="J14" s="101">
        <v>10.5</v>
      </c>
      <c r="K14" s="100">
        <v>5064</v>
      </c>
      <c r="L14" s="40">
        <v>4</v>
      </c>
      <c r="M14" s="40">
        <v>1</v>
      </c>
      <c r="N14" s="40">
        <v>5067</v>
      </c>
      <c r="O14" s="40">
        <v>9</v>
      </c>
      <c r="P14" s="99">
        <v>0.2</v>
      </c>
    </row>
    <row r="15" spans="1:16" ht="18" customHeight="1" x14ac:dyDescent="0.15">
      <c r="A15" s="104" t="s">
        <v>106</v>
      </c>
      <c r="B15" s="103"/>
      <c r="C15" s="102" t="s">
        <v>105</v>
      </c>
      <c r="D15" s="39"/>
      <c r="E15" s="40">
        <v>72115</v>
      </c>
      <c r="F15" s="40">
        <v>1201</v>
      </c>
      <c r="G15" s="40">
        <v>1321</v>
      </c>
      <c r="H15" s="40">
        <v>71995</v>
      </c>
      <c r="I15" s="40">
        <v>57965</v>
      </c>
      <c r="J15" s="101">
        <v>80.5</v>
      </c>
      <c r="K15" s="100">
        <v>61258</v>
      </c>
      <c r="L15" s="40">
        <v>944</v>
      </c>
      <c r="M15" s="40">
        <v>927</v>
      </c>
      <c r="N15" s="40">
        <v>61275</v>
      </c>
      <c r="O15" s="40">
        <v>51776</v>
      </c>
      <c r="P15" s="99">
        <v>84.5</v>
      </c>
    </row>
    <row r="16" spans="1:16" s="105" customFormat="1" ht="18" customHeight="1" x14ac:dyDescent="0.15">
      <c r="A16" s="113" t="s">
        <v>104</v>
      </c>
      <c r="B16" s="112"/>
      <c r="C16" s="111" t="s">
        <v>23</v>
      </c>
      <c r="D16" s="110"/>
      <c r="E16" s="107">
        <v>220495</v>
      </c>
      <c r="F16" s="107">
        <v>3774</v>
      </c>
      <c r="G16" s="107">
        <v>4110</v>
      </c>
      <c r="H16" s="107">
        <v>220159</v>
      </c>
      <c r="I16" s="107">
        <v>167617</v>
      </c>
      <c r="J16" s="109">
        <v>76.099999999999994</v>
      </c>
      <c r="K16" s="108">
        <v>115730</v>
      </c>
      <c r="L16" s="107">
        <v>1778</v>
      </c>
      <c r="M16" s="107">
        <v>1134</v>
      </c>
      <c r="N16" s="107">
        <v>116374</v>
      </c>
      <c r="O16" s="107">
        <v>93535</v>
      </c>
      <c r="P16" s="106">
        <v>80.400000000000006</v>
      </c>
    </row>
    <row r="17" spans="1:16" ht="18" customHeight="1" x14ac:dyDescent="0.15">
      <c r="A17" s="104" t="s">
        <v>103</v>
      </c>
      <c r="B17" s="103"/>
      <c r="C17" s="102" t="s">
        <v>102</v>
      </c>
      <c r="D17" s="39"/>
      <c r="E17" s="40">
        <v>30307</v>
      </c>
      <c r="F17" s="40">
        <v>319</v>
      </c>
      <c r="G17" s="40">
        <v>412</v>
      </c>
      <c r="H17" s="40">
        <v>30214</v>
      </c>
      <c r="I17" s="40">
        <v>4797</v>
      </c>
      <c r="J17" s="101">
        <v>15.9</v>
      </c>
      <c r="K17" s="100">
        <v>17475</v>
      </c>
      <c r="L17" s="40">
        <v>164</v>
      </c>
      <c r="M17" s="40">
        <v>239</v>
      </c>
      <c r="N17" s="40">
        <v>17400</v>
      </c>
      <c r="O17" s="40">
        <v>3036</v>
      </c>
      <c r="P17" s="99">
        <v>17.399999999999999</v>
      </c>
    </row>
    <row r="18" spans="1:16" ht="18" customHeight="1" x14ac:dyDescent="0.15">
      <c r="A18" s="104" t="s">
        <v>101</v>
      </c>
      <c r="B18" s="103"/>
      <c r="C18" s="102" t="s">
        <v>100</v>
      </c>
      <c r="D18" s="39"/>
      <c r="E18" s="40">
        <v>8731</v>
      </c>
      <c r="F18" s="40">
        <v>27</v>
      </c>
      <c r="G18" s="40">
        <v>368</v>
      </c>
      <c r="H18" s="40">
        <v>8390</v>
      </c>
      <c r="I18" s="40">
        <v>4442</v>
      </c>
      <c r="J18" s="101">
        <v>52.9</v>
      </c>
      <c r="K18" s="100">
        <v>3702</v>
      </c>
      <c r="L18" s="40">
        <v>27</v>
      </c>
      <c r="M18" s="40">
        <v>34</v>
      </c>
      <c r="N18" s="40">
        <v>3695</v>
      </c>
      <c r="O18" s="40">
        <v>2318</v>
      </c>
      <c r="P18" s="99">
        <v>62.7</v>
      </c>
    </row>
    <row r="19" spans="1:16" ht="18" customHeight="1" x14ac:dyDescent="0.15">
      <c r="A19" s="104" t="s">
        <v>99</v>
      </c>
      <c r="B19" s="103"/>
      <c r="C19" s="102" t="s">
        <v>98</v>
      </c>
      <c r="D19" s="39"/>
      <c r="E19" s="40">
        <v>14612</v>
      </c>
      <c r="F19" s="40">
        <v>102</v>
      </c>
      <c r="G19" s="40">
        <v>84</v>
      </c>
      <c r="H19" s="40">
        <v>14630</v>
      </c>
      <c r="I19" s="40">
        <v>5191</v>
      </c>
      <c r="J19" s="101">
        <v>35.5</v>
      </c>
      <c r="K19" s="100">
        <v>6520</v>
      </c>
      <c r="L19" s="40">
        <v>26</v>
      </c>
      <c r="M19" s="40">
        <v>8</v>
      </c>
      <c r="N19" s="40">
        <v>6538</v>
      </c>
      <c r="O19" s="40">
        <v>2334</v>
      </c>
      <c r="P19" s="99">
        <v>35.700000000000003</v>
      </c>
    </row>
    <row r="20" spans="1:16" ht="18" customHeight="1" x14ac:dyDescent="0.15">
      <c r="A20" s="104" t="s">
        <v>97</v>
      </c>
      <c r="B20" s="103"/>
      <c r="C20" s="102" t="s">
        <v>96</v>
      </c>
      <c r="D20" s="39"/>
      <c r="E20" s="40">
        <v>123322</v>
      </c>
      <c r="F20" s="40">
        <v>2326</v>
      </c>
      <c r="G20" s="40">
        <v>2013</v>
      </c>
      <c r="H20" s="40">
        <v>123635</v>
      </c>
      <c r="I20" s="40">
        <v>112370</v>
      </c>
      <c r="J20" s="101">
        <v>90.9</v>
      </c>
      <c r="K20" s="100">
        <v>48470</v>
      </c>
      <c r="L20" s="40">
        <v>437</v>
      </c>
      <c r="M20" s="40">
        <v>1195</v>
      </c>
      <c r="N20" s="40">
        <v>47712</v>
      </c>
      <c r="O20" s="40">
        <v>41414</v>
      </c>
      <c r="P20" s="99">
        <v>86.8</v>
      </c>
    </row>
    <row r="21" spans="1:16" ht="18" customHeight="1" x14ac:dyDescent="0.15">
      <c r="A21" s="104" t="s">
        <v>95</v>
      </c>
      <c r="B21" s="103"/>
      <c r="C21" s="102" t="s">
        <v>94</v>
      </c>
      <c r="D21" s="39"/>
      <c r="E21" s="40">
        <v>36969</v>
      </c>
      <c r="F21" s="40">
        <v>264</v>
      </c>
      <c r="G21" s="40">
        <v>869</v>
      </c>
      <c r="H21" s="40">
        <v>36364</v>
      </c>
      <c r="I21" s="40">
        <v>22641</v>
      </c>
      <c r="J21" s="101">
        <v>62.3</v>
      </c>
      <c r="K21" s="100">
        <v>19600</v>
      </c>
      <c r="L21" s="40">
        <v>119</v>
      </c>
      <c r="M21" s="40">
        <v>597</v>
      </c>
      <c r="N21" s="40">
        <v>19122</v>
      </c>
      <c r="O21" s="40">
        <v>10987</v>
      </c>
      <c r="P21" s="99">
        <v>57.5</v>
      </c>
    </row>
    <row r="22" spans="1:16" ht="18" customHeight="1" x14ac:dyDescent="0.15">
      <c r="A22" s="104" t="s">
        <v>93</v>
      </c>
      <c r="B22" s="103"/>
      <c r="C22" s="102" t="s">
        <v>92</v>
      </c>
      <c r="D22" s="39"/>
      <c r="E22" s="40">
        <v>67936</v>
      </c>
      <c r="F22" s="40">
        <v>523</v>
      </c>
      <c r="G22" s="40">
        <v>225</v>
      </c>
      <c r="H22" s="40">
        <v>68234</v>
      </c>
      <c r="I22" s="40">
        <v>31340</v>
      </c>
      <c r="J22" s="101">
        <v>45.9</v>
      </c>
      <c r="K22" s="100">
        <v>37161</v>
      </c>
      <c r="L22" s="40">
        <v>9</v>
      </c>
      <c r="M22" s="40">
        <v>142</v>
      </c>
      <c r="N22" s="40">
        <v>37028</v>
      </c>
      <c r="O22" s="40">
        <v>13730</v>
      </c>
      <c r="P22" s="99">
        <v>37.1</v>
      </c>
    </row>
    <row r="23" spans="1:16" s="105" customFormat="1" ht="18" customHeight="1" x14ac:dyDescent="0.15">
      <c r="A23" s="113" t="s">
        <v>91</v>
      </c>
      <c r="B23" s="112"/>
      <c r="C23" s="111" t="s">
        <v>24</v>
      </c>
      <c r="D23" s="110"/>
      <c r="E23" s="107">
        <v>261297</v>
      </c>
      <c r="F23" s="107">
        <v>2776</v>
      </c>
      <c r="G23" s="107">
        <v>3004</v>
      </c>
      <c r="H23" s="107">
        <v>261069</v>
      </c>
      <c r="I23" s="107">
        <v>101595</v>
      </c>
      <c r="J23" s="109">
        <v>38.9</v>
      </c>
      <c r="K23" s="108">
        <v>158361</v>
      </c>
      <c r="L23" s="107">
        <v>1712</v>
      </c>
      <c r="M23" s="107">
        <v>1400</v>
      </c>
      <c r="N23" s="107">
        <v>158673</v>
      </c>
      <c r="O23" s="107">
        <v>45388</v>
      </c>
      <c r="P23" s="106">
        <v>28.6</v>
      </c>
    </row>
    <row r="24" spans="1:16" ht="18" customHeight="1" x14ac:dyDescent="0.15">
      <c r="A24" s="104" t="s">
        <v>90</v>
      </c>
      <c r="B24" s="103"/>
      <c r="C24" s="102" t="s">
        <v>89</v>
      </c>
      <c r="D24" s="39"/>
      <c r="E24" s="40">
        <v>6632</v>
      </c>
      <c r="F24" s="40">
        <v>61</v>
      </c>
      <c r="G24" s="40">
        <v>26</v>
      </c>
      <c r="H24" s="40">
        <v>6667</v>
      </c>
      <c r="I24" s="40">
        <v>3212</v>
      </c>
      <c r="J24" s="101">
        <v>48.2</v>
      </c>
      <c r="K24" s="100">
        <v>2885</v>
      </c>
      <c r="L24" s="40">
        <v>7</v>
      </c>
      <c r="M24" s="40">
        <v>26</v>
      </c>
      <c r="N24" s="40">
        <v>2866</v>
      </c>
      <c r="O24" s="40">
        <v>1743</v>
      </c>
      <c r="P24" s="99">
        <v>60.8</v>
      </c>
    </row>
    <row r="25" spans="1:16" ht="18" customHeight="1" thickBot="1" x14ac:dyDescent="0.2">
      <c r="A25" s="98" t="s">
        <v>88</v>
      </c>
      <c r="B25" s="97"/>
      <c r="C25" s="96" t="s">
        <v>87</v>
      </c>
      <c r="D25" s="95"/>
      <c r="E25" s="92">
        <v>70848</v>
      </c>
      <c r="F25" s="92">
        <v>2772</v>
      </c>
      <c r="G25" s="92">
        <v>2168</v>
      </c>
      <c r="H25" s="92">
        <v>71452</v>
      </c>
      <c r="I25" s="92">
        <v>41661</v>
      </c>
      <c r="J25" s="94">
        <v>58.3</v>
      </c>
      <c r="K25" s="93">
        <v>54197</v>
      </c>
      <c r="L25" s="92">
        <v>1515</v>
      </c>
      <c r="M25" s="92">
        <v>1407</v>
      </c>
      <c r="N25" s="92">
        <v>54305</v>
      </c>
      <c r="O25" s="92">
        <v>31120</v>
      </c>
      <c r="P25" s="91">
        <v>57.3</v>
      </c>
    </row>
    <row r="26" spans="1:16" ht="18" customHeight="1" x14ac:dyDescent="0.15">
      <c r="A26" s="83" t="s">
        <v>86</v>
      </c>
      <c r="B26" s="82"/>
      <c r="C26" s="81" t="s">
        <v>85</v>
      </c>
      <c r="D26" s="34"/>
      <c r="E26" s="35">
        <v>33989</v>
      </c>
      <c r="F26" s="35">
        <v>554</v>
      </c>
      <c r="G26" s="35">
        <v>456</v>
      </c>
      <c r="H26" s="35">
        <v>34087</v>
      </c>
      <c r="I26" s="35">
        <v>17184</v>
      </c>
      <c r="J26" s="80">
        <v>50.4</v>
      </c>
      <c r="K26" s="79">
        <v>27422</v>
      </c>
      <c r="L26" s="35">
        <v>554</v>
      </c>
      <c r="M26" s="35">
        <v>456</v>
      </c>
      <c r="N26" s="35">
        <v>27520</v>
      </c>
      <c r="O26" s="35">
        <v>15134</v>
      </c>
      <c r="P26" s="78">
        <v>55</v>
      </c>
    </row>
    <row r="27" spans="1:16" ht="18" customHeight="1" x14ac:dyDescent="0.15">
      <c r="A27" s="104" t="s">
        <v>84</v>
      </c>
      <c r="B27" s="103"/>
      <c r="C27" s="102" t="s">
        <v>83</v>
      </c>
      <c r="D27" s="39"/>
      <c r="E27" s="40">
        <v>2385</v>
      </c>
      <c r="F27" s="40">
        <v>0</v>
      </c>
      <c r="G27" s="40">
        <v>0</v>
      </c>
      <c r="H27" s="40">
        <v>2385</v>
      </c>
      <c r="I27" s="40">
        <v>1021</v>
      </c>
      <c r="J27" s="101">
        <v>42.8</v>
      </c>
      <c r="K27" s="100">
        <v>867</v>
      </c>
      <c r="L27" s="40">
        <v>0</v>
      </c>
      <c r="M27" s="40">
        <v>0</v>
      </c>
      <c r="N27" s="40">
        <v>867</v>
      </c>
      <c r="O27" s="40">
        <v>230</v>
      </c>
      <c r="P27" s="99">
        <v>26.5</v>
      </c>
    </row>
    <row r="28" spans="1:16" ht="18" customHeight="1" x14ac:dyDescent="0.15">
      <c r="A28" s="104" t="s">
        <v>82</v>
      </c>
      <c r="B28" s="103"/>
      <c r="C28" s="102" t="s">
        <v>81</v>
      </c>
      <c r="D28" s="39"/>
      <c r="E28" s="40">
        <v>1673</v>
      </c>
      <c r="F28" s="40">
        <v>4</v>
      </c>
      <c r="G28" s="40">
        <v>4</v>
      </c>
      <c r="H28" s="40">
        <v>1673</v>
      </c>
      <c r="I28" s="40">
        <v>942</v>
      </c>
      <c r="J28" s="101">
        <v>56.3</v>
      </c>
      <c r="K28" s="100">
        <v>1127</v>
      </c>
      <c r="L28" s="40">
        <v>4</v>
      </c>
      <c r="M28" s="40">
        <v>4</v>
      </c>
      <c r="N28" s="40">
        <v>1127</v>
      </c>
      <c r="O28" s="40">
        <v>942</v>
      </c>
      <c r="P28" s="99">
        <v>83.6</v>
      </c>
    </row>
    <row r="29" spans="1:16" ht="18" customHeight="1" x14ac:dyDescent="0.15">
      <c r="A29" s="104" t="s">
        <v>80</v>
      </c>
      <c r="B29" s="103"/>
      <c r="C29" s="102" t="s">
        <v>79</v>
      </c>
      <c r="D29" s="39"/>
      <c r="E29" s="40">
        <v>1130</v>
      </c>
      <c r="F29" s="40">
        <v>0</v>
      </c>
      <c r="G29" s="40">
        <v>0</v>
      </c>
      <c r="H29" s="40">
        <v>1130</v>
      </c>
      <c r="I29" s="40">
        <v>152</v>
      </c>
      <c r="J29" s="101">
        <v>13.5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6" ht="18" customHeight="1" x14ac:dyDescent="0.15">
      <c r="A30" s="104" t="s">
        <v>78</v>
      </c>
      <c r="B30" s="103"/>
      <c r="C30" s="102" t="s">
        <v>77</v>
      </c>
      <c r="D30" s="39"/>
      <c r="E30" s="40">
        <v>2820</v>
      </c>
      <c r="F30" s="40">
        <v>0</v>
      </c>
      <c r="G30" s="40">
        <v>68</v>
      </c>
      <c r="H30" s="40">
        <v>2752</v>
      </c>
      <c r="I30" s="40">
        <v>847</v>
      </c>
      <c r="J30" s="101">
        <v>30.8</v>
      </c>
      <c r="K30" s="100">
        <v>2248</v>
      </c>
      <c r="L30" s="40">
        <v>0</v>
      </c>
      <c r="M30" s="40">
        <v>68</v>
      </c>
      <c r="N30" s="40">
        <v>2180</v>
      </c>
      <c r="O30" s="40">
        <v>847</v>
      </c>
      <c r="P30" s="99">
        <v>38.9</v>
      </c>
    </row>
    <row r="31" spans="1:16" ht="18" customHeight="1" x14ac:dyDescent="0.15">
      <c r="A31" s="104" t="s">
        <v>76</v>
      </c>
      <c r="B31" s="103"/>
      <c r="C31" s="102" t="s">
        <v>75</v>
      </c>
      <c r="D31" s="39"/>
      <c r="E31" s="40">
        <v>4252</v>
      </c>
      <c r="F31" s="40">
        <v>17</v>
      </c>
      <c r="G31" s="40">
        <v>17</v>
      </c>
      <c r="H31" s="40">
        <v>4252</v>
      </c>
      <c r="I31" s="40">
        <v>782</v>
      </c>
      <c r="J31" s="101">
        <v>18.399999999999999</v>
      </c>
      <c r="K31" s="100">
        <v>3060</v>
      </c>
      <c r="L31" s="40">
        <v>17</v>
      </c>
      <c r="M31" s="40">
        <v>17</v>
      </c>
      <c r="N31" s="40">
        <v>3060</v>
      </c>
      <c r="O31" s="40">
        <v>553</v>
      </c>
      <c r="P31" s="99">
        <v>18.100000000000001</v>
      </c>
    </row>
    <row r="32" spans="1:16" ht="18" customHeight="1" x14ac:dyDescent="0.15">
      <c r="A32" s="104" t="s">
        <v>74</v>
      </c>
      <c r="B32" s="103"/>
      <c r="C32" s="102" t="s">
        <v>73</v>
      </c>
      <c r="D32" s="39"/>
      <c r="E32" s="40">
        <v>8977</v>
      </c>
      <c r="F32" s="40">
        <v>108</v>
      </c>
      <c r="G32" s="40">
        <v>189</v>
      </c>
      <c r="H32" s="40">
        <v>8896</v>
      </c>
      <c r="I32" s="40">
        <v>3495</v>
      </c>
      <c r="J32" s="101">
        <v>39.299999999999997</v>
      </c>
      <c r="K32" s="100">
        <v>7482</v>
      </c>
      <c r="L32" s="40">
        <v>108</v>
      </c>
      <c r="M32" s="40">
        <v>175</v>
      </c>
      <c r="N32" s="40">
        <v>7415</v>
      </c>
      <c r="O32" s="40">
        <v>3351</v>
      </c>
      <c r="P32" s="99">
        <v>45.2</v>
      </c>
    </row>
    <row r="33" spans="1:16" ht="18" customHeight="1" x14ac:dyDescent="0.15">
      <c r="A33" s="104" t="s">
        <v>72</v>
      </c>
      <c r="B33" s="103"/>
      <c r="C33" s="102" t="s">
        <v>71</v>
      </c>
      <c r="D33" s="39"/>
      <c r="E33" s="40">
        <v>8084</v>
      </c>
      <c r="F33" s="40">
        <v>16</v>
      </c>
      <c r="G33" s="40">
        <v>16</v>
      </c>
      <c r="H33" s="40">
        <v>8084</v>
      </c>
      <c r="I33" s="40">
        <v>4422</v>
      </c>
      <c r="J33" s="101">
        <v>54.7</v>
      </c>
      <c r="K33" s="100">
        <v>2273</v>
      </c>
      <c r="L33" s="40">
        <v>16</v>
      </c>
      <c r="M33" s="40">
        <v>16</v>
      </c>
      <c r="N33" s="40">
        <v>2273</v>
      </c>
      <c r="O33" s="40">
        <v>632</v>
      </c>
      <c r="P33" s="99">
        <v>27.8</v>
      </c>
    </row>
    <row r="34" spans="1:16" ht="18" customHeight="1" x14ac:dyDescent="0.15">
      <c r="A34" s="104" t="s">
        <v>70</v>
      </c>
      <c r="B34" s="103"/>
      <c r="C34" s="102" t="s">
        <v>69</v>
      </c>
      <c r="D34" s="39"/>
      <c r="E34" s="40">
        <v>2772</v>
      </c>
      <c r="F34" s="40">
        <v>0</v>
      </c>
      <c r="G34" s="40">
        <v>0</v>
      </c>
      <c r="H34" s="40">
        <v>2772</v>
      </c>
      <c r="I34" s="40">
        <v>2504</v>
      </c>
      <c r="J34" s="101">
        <v>90.3</v>
      </c>
      <c r="K34" s="100">
        <v>926</v>
      </c>
      <c r="L34" s="40">
        <v>0</v>
      </c>
      <c r="M34" s="40">
        <v>0</v>
      </c>
      <c r="N34" s="40">
        <v>926</v>
      </c>
      <c r="O34" s="40">
        <v>658</v>
      </c>
      <c r="P34" s="99">
        <v>71.099999999999994</v>
      </c>
    </row>
    <row r="35" spans="1:16" ht="18" customHeight="1" x14ac:dyDescent="0.15">
      <c r="A35" s="104" t="s">
        <v>68</v>
      </c>
      <c r="B35" s="103"/>
      <c r="C35" s="102" t="s">
        <v>67</v>
      </c>
      <c r="D35" s="39"/>
      <c r="E35" s="40">
        <v>3127</v>
      </c>
      <c r="F35" s="40">
        <v>0</v>
      </c>
      <c r="G35" s="40">
        <v>2</v>
      </c>
      <c r="H35" s="40">
        <v>3125</v>
      </c>
      <c r="I35" s="40">
        <v>650</v>
      </c>
      <c r="J35" s="101">
        <v>20.8</v>
      </c>
      <c r="K35" s="100">
        <v>673</v>
      </c>
      <c r="L35" s="40">
        <v>0</v>
      </c>
      <c r="M35" s="40">
        <v>2</v>
      </c>
      <c r="N35" s="40">
        <v>671</v>
      </c>
      <c r="O35" s="40">
        <v>73</v>
      </c>
      <c r="P35" s="99">
        <v>10.9</v>
      </c>
    </row>
    <row r="36" spans="1:16" ht="18" customHeight="1" x14ac:dyDescent="0.15">
      <c r="A36" s="104" t="s">
        <v>66</v>
      </c>
      <c r="B36" s="103"/>
      <c r="C36" s="102" t="s">
        <v>65</v>
      </c>
      <c r="D36" s="39"/>
      <c r="E36" s="40">
        <v>954</v>
      </c>
      <c r="F36" s="40">
        <v>12</v>
      </c>
      <c r="G36" s="40">
        <v>12</v>
      </c>
      <c r="H36" s="40">
        <v>954</v>
      </c>
      <c r="I36" s="40">
        <v>134</v>
      </c>
      <c r="J36" s="101">
        <v>14</v>
      </c>
      <c r="K36" s="100">
        <v>427</v>
      </c>
      <c r="L36" s="40">
        <v>12</v>
      </c>
      <c r="M36" s="40">
        <v>12</v>
      </c>
      <c r="N36" s="40">
        <v>427</v>
      </c>
      <c r="O36" s="40">
        <v>55</v>
      </c>
      <c r="P36" s="99">
        <v>12.9</v>
      </c>
    </row>
    <row r="37" spans="1:16" ht="18" customHeight="1" x14ac:dyDescent="0.15">
      <c r="A37" s="104" t="s">
        <v>64</v>
      </c>
      <c r="B37" s="103"/>
      <c r="C37" s="102" t="s">
        <v>63</v>
      </c>
      <c r="D37" s="39"/>
      <c r="E37" s="40">
        <v>1962</v>
      </c>
      <c r="F37" s="40">
        <v>0</v>
      </c>
      <c r="G37" s="40">
        <v>0</v>
      </c>
      <c r="H37" s="40">
        <v>1962</v>
      </c>
      <c r="I37" s="40">
        <v>240</v>
      </c>
      <c r="J37" s="101">
        <v>12.2</v>
      </c>
      <c r="K37" s="100">
        <v>1645</v>
      </c>
      <c r="L37" s="40">
        <v>0</v>
      </c>
      <c r="M37" s="40">
        <v>0</v>
      </c>
      <c r="N37" s="40">
        <v>1645</v>
      </c>
      <c r="O37" s="40">
        <v>122</v>
      </c>
      <c r="P37" s="99">
        <v>7.4</v>
      </c>
    </row>
    <row r="38" spans="1:16" ht="18" customHeight="1" x14ac:dyDescent="0.15">
      <c r="A38" s="104" t="s">
        <v>62</v>
      </c>
      <c r="B38" s="103"/>
      <c r="C38" s="102" t="s">
        <v>61</v>
      </c>
      <c r="D38" s="39"/>
      <c r="E38" s="40">
        <v>8311</v>
      </c>
      <c r="F38" s="40">
        <v>18</v>
      </c>
      <c r="G38" s="40">
        <v>126</v>
      </c>
      <c r="H38" s="40">
        <v>8203</v>
      </c>
      <c r="I38" s="40">
        <v>4095</v>
      </c>
      <c r="J38" s="101">
        <v>49.9</v>
      </c>
      <c r="K38" s="100">
        <v>3532</v>
      </c>
      <c r="L38" s="40">
        <v>18</v>
      </c>
      <c r="M38" s="40">
        <v>0</v>
      </c>
      <c r="N38" s="40">
        <v>3550</v>
      </c>
      <c r="O38" s="40">
        <v>1646</v>
      </c>
      <c r="P38" s="99">
        <v>46.4</v>
      </c>
    </row>
    <row r="39" spans="1:16" ht="18" customHeight="1" x14ac:dyDescent="0.15">
      <c r="A39" s="104" t="s">
        <v>60</v>
      </c>
      <c r="B39" s="103"/>
      <c r="C39" s="102" t="s">
        <v>59</v>
      </c>
      <c r="D39" s="39"/>
      <c r="E39" s="40">
        <v>3315</v>
      </c>
      <c r="F39" s="40">
        <v>111</v>
      </c>
      <c r="G39" s="40">
        <v>48</v>
      </c>
      <c r="H39" s="40">
        <v>3378</v>
      </c>
      <c r="I39" s="40">
        <v>1321</v>
      </c>
      <c r="J39" s="101">
        <v>39.1</v>
      </c>
      <c r="K39" s="100">
        <v>2471</v>
      </c>
      <c r="L39" s="40">
        <v>111</v>
      </c>
      <c r="M39" s="40">
        <v>48</v>
      </c>
      <c r="N39" s="40">
        <v>2534</v>
      </c>
      <c r="O39" s="40">
        <v>1018</v>
      </c>
      <c r="P39" s="99">
        <v>40.200000000000003</v>
      </c>
    </row>
    <row r="40" spans="1:16" ht="18" customHeight="1" x14ac:dyDescent="0.15">
      <c r="A40" s="104" t="s">
        <v>58</v>
      </c>
      <c r="B40" s="103"/>
      <c r="C40" s="102" t="s">
        <v>57</v>
      </c>
      <c r="D40" s="39"/>
      <c r="E40" s="40">
        <v>3722</v>
      </c>
      <c r="F40" s="40">
        <v>0</v>
      </c>
      <c r="G40" s="40">
        <v>63</v>
      </c>
      <c r="H40" s="40">
        <v>3659</v>
      </c>
      <c r="I40" s="40">
        <v>1092</v>
      </c>
      <c r="J40" s="101">
        <v>29.8</v>
      </c>
      <c r="K40" s="100">
        <v>2378</v>
      </c>
      <c r="L40" s="40">
        <v>0</v>
      </c>
      <c r="M40" s="40">
        <v>63</v>
      </c>
      <c r="N40" s="40">
        <v>2315</v>
      </c>
      <c r="O40" s="40">
        <v>442</v>
      </c>
      <c r="P40" s="99">
        <v>19.100000000000001</v>
      </c>
    </row>
    <row r="41" spans="1:16" ht="18" customHeight="1" x14ac:dyDescent="0.15">
      <c r="A41" s="104" t="s">
        <v>56</v>
      </c>
      <c r="B41" s="103"/>
      <c r="C41" s="102" t="s">
        <v>55</v>
      </c>
      <c r="D41" s="39"/>
      <c r="E41" s="40">
        <v>4553</v>
      </c>
      <c r="F41" s="40">
        <v>19</v>
      </c>
      <c r="G41" s="40">
        <v>9</v>
      </c>
      <c r="H41" s="40">
        <v>4563</v>
      </c>
      <c r="I41" s="40">
        <v>1636</v>
      </c>
      <c r="J41" s="101">
        <v>35.9</v>
      </c>
      <c r="K41" s="100">
        <v>3453</v>
      </c>
      <c r="L41" s="40">
        <v>19</v>
      </c>
      <c r="M41" s="40">
        <v>9</v>
      </c>
      <c r="N41" s="40">
        <v>3463</v>
      </c>
      <c r="O41" s="40">
        <v>833</v>
      </c>
      <c r="P41" s="99">
        <v>24.1</v>
      </c>
    </row>
    <row r="42" spans="1:16" ht="18" customHeight="1" x14ac:dyDescent="0.15">
      <c r="A42" s="104" t="s">
        <v>54</v>
      </c>
      <c r="B42" s="103"/>
      <c r="C42" s="102" t="s">
        <v>53</v>
      </c>
      <c r="D42" s="39"/>
      <c r="E42" s="40">
        <v>4068</v>
      </c>
      <c r="F42" s="40">
        <v>4</v>
      </c>
      <c r="G42" s="40">
        <v>3</v>
      </c>
      <c r="H42" s="40">
        <v>4069</v>
      </c>
      <c r="I42" s="40">
        <v>1767</v>
      </c>
      <c r="J42" s="101">
        <v>43.4</v>
      </c>
      <c r="K42" s="100">
        <v>2888</v>
      </c>
      <c r="L42" s="40">
        <v>4</v>
      </c>
      <c r="M42" s="40">
        <v>3</v>
      </c>
      <c r="N42" s="40">
        <v>2889</v>
      </c>
      <c r="O42" s="40">
        <v>928</v>
      </c>
      <c r="P42" s="99">
        <v>32.1</v>
      </c>
    </row>
    <row r="43" spans="1:16" ht="18" customHeight="1" x14ac:dyDescent="0.15">
      <c r="A43" s="104" t="s">
        <v>52</v>
      </c>
      <c r="B43" s="103"/>
      <c r="C43" s="102" t="s">
        <v>51</v>
      </c>
      <c r="D43" s="39"/>
      <c r="E43" s="40">
        <v>5108</v>
      </c>
      <c r="F43" s="40">
        <v>18</v>
      </c>
      <c r="G43" s="40">
        <v>10</v>
      </c>
      <c r="H43" s="40">
        <v>5116</v>
      </c>
      <c r="I43" s="40">
        <v>1203</v>
      </c>
      <c r="J43" s="101">
        <v>23.5</v>
      </c>
      <c r="K43" s="100">
        <v>3639</v>
      </c>
      <c r="L43" s="40">
        <v>18</v>
      </c>
      <c r="M43" s="40">
        <v>10</v>
      </c>
      <c r="N43" s="40">
        <v>3647</v>
      </c>
      <c r="O43" s="40">
        <v>739</v>
      </c>
      <c r="P43" s="99">
        <v>20.3</v>
      </c>
    </row>
    <row r="44" spans="1:16" ht="18" customHeight="1" x14ac:dyDescent="0.15">
      <c r="A44" s="104" t="s">
        <v>50</v>
      </c>
      <c r="B44" s="103"/>
      <c r="C44" s="102" t="s">
        <v>49</v>
      </c>
      <c r="D44" s="39"/>
      <c r="E44" s="40">
        <v>2140</v>
      </c>
      <c r="F44" s="40">
        <v>2</v>
      </c>
      <c r="G44" s="40">
        <v>19</v>
      </c>
      <c r="H44" s="40">
        <v>2123</v>
      </c>
      <c r="I44" s="40">
        <v>145</v>
      </c>
      <c r="J44" s="101">
        <v>6.8</v>
      </c>
      <c r="K44" s="100">
        <v>1900</v>
      </c>
      <c r="L44" s="40">
        <v>2</v>
      </c>
      <c r="M44" s="40">
        <v>19</v>
      </c>
      <c r="N44" s="40">
        <v>1883</v>
      </c>
      <c r="O44" s="40">
        <v>93</v>
      </c>
      <c r="P44" s="99">
        <v>4.9000000000000004</v>
      </c>
    </row>
    <row r="45" spans="1:16" ht="18" customHeight="1" x14ac:dyDescent="0.15">
      <c r="A45" s="104" t="s">
        <v>48</v>
      </c>
      <c r="B45" s="103"/>
      <c r="C45" s="102" t="s">
        <v>47</v>
      </c>
      <c r="D45" s="39"/>
      <c r="E45" s="40">
        <v>6793</v>
      </c>
      <c r="F45" s="40">
        <v>5</v>
      </c>
      <c r="G45" s="40">
        <v>74</v>
      </c>
      <c r="H45" s="40">
        <v>6724</v>
      </c>
      <c r="I45" s="40">
        <v>572</v>
      </c>
      <c r="J45" s="101">
        <v>8.5</v>
      </c>
      <c r="K45" s="100">
        <v>6419</v>
      </c>
      <c r="L45" s="40">
        <v>5</v>
      </c>
      <c r="M45" s="40">
        <v>74</v>
      </c>
      <c r="N45" s="40">
        <v>6350</v>
      </c>
      <c r="O45" s="40">
        <v>572</v>
      </c>
      <c r="P45" s="99">
        <v>9</v>
      </c>
    </row>
    <row r="46" spans="1:16" ht="18" customHeight="1" thickBot="1" x14ac:dyDescent="0.2">
      <c r="A46" s="98" t="s">
        <v>46</v>
      </c>
      <c r="B46" s="97"/>
      <c r="C46" s="96" t="s">
        <v>45</v>
      </c>
      <c r="D46" s="95"/>
      <c r="E46" s="92">
        <v>6323</v>
      </c>
      <c r="F46" s="92">
        <v>79</v>
      </c>
      <c r="G46" s="92">
        <v>31</v>
      </c>
      <c r="H46" s="92">
        <v>6371</v>
      </c>
      <c r="I46" s="92">
        <v>4138</v>
      </c>
      <c r="J46" s="94">
        <v>65</v>
      </c>
      <c r="K46" s="93">
        <v>2522</v>
      </c>
      <c r="L46" s="92">
        <v>10</v>
      </c>
      <c r="M46" s="92">
        <v>31</v>
      </c>
      <c r="N46" s="92">
        <v>2501</v>
      </c>
      <c r="O46" s="92">
        <v>878</v>
      </c>
      <c r="P46" s="91">
        <v>35.1</v>
      </c>
    </row>
    <row r="47" spans="1:16" ht="18" customHeight="1" x14ac:dyDescent="0.15">
      <c r="A47" s="83" t="s">
        <v>44</v>
      </c>
      <c r="B47" s="82"/>
      <c r="C47" s="81" t="s">
        <v>43</v>
      </c>
      <c r="D47" s="34"/>
      <c r="E47" s="35">
        <v>34394</v>
      </c>
      <c r="F47" s="35">
        <v>264</v>
      </c>
      <c r="G47" s="35">
        <v>693</v>
      </c>
      <c r="H47" s="35">
        <v>33965</v>
      </c>
      <c r="I47" s="35">
        <v>11113</v>
      </c>
      <c r="J47" s="80">
        <v>32.700000000000003</v>
      </c>
      <c r="K47" s="79">
        <v>20761</v>
      </c>
      <c r="L47" s="35">
        <v>264</v>
      </c>
      <c r="M47" s="35">
        <v>314</v>
      </c>
      <c r="N47" s="35">
        <v>20711</v>
      </c>
      <c r="O47" s="35">
        <v>8490</v>
      </c>
      <c r="P47" s="78">
        <v>41</v>
      </c>
    </row>
    <row r="48" spans="1:16" ht="18" customHeight="1" thickBot="1" x14ac:dyDescent="0.2">
      <c r="A48" s="98" t="s">
        <v>42</v>
      </c>
      <c r="B48" s="97"/>
      <c r="C48" s="96" t="s">
        <v>41</v>
      </c>
      <c r="D48" s="95"/>
      <c r="E48" s="92">
        <v>186101</v>
      </c>
      <c r="F48" s="92">
        <v>3510</v>
      </c>
      <c r="G48" s="92">
        <v>3417</v>
      </c>
      <c r="H48" s="92">
        <v>186194</v>
      </c>
      <c r="I48" s="92">
        <v>156504</v>
      </c>
      <c r="J48" s="94">
        <v>84.1</v>
      </c>
      <c r="K48" s="93">
        <v>94969</v>
      </c>
      <c r="L48" s="92">
        <v>1514</v>
      </c>
      <c r="M48" s="92">
        <v>820</v>
      </c>
      <c r="N48" s="92">
        <v>95663</v>
      </c>
      <c r="O48" s="92">
        <v>85045</v>
      </c>
      <c r="P48" s="91">
        <v>88.9</v>
      </c>
    </row>
    <row r="49" spans="1:16" ht="18" customHeight="1" thickBot="1" x14ac:dyDescent="0.2">
      <c r="A49" s="90" t="s">
        <v>40</v>
      </c>
      <c r="B49" s="89"/>
      <c r="C49" s="88" t="s">
        <v>39</v>
      </c>
      <c r="D49" s="87"/>
      <c r="E49" s="85">
        <v>7424</v>
      </c>
      <c r="F49" s="85">
        <v>0</v>
      </c>
      <c r="G49" s="85">
        <v>179</v>
      </c>
      <c r="H49" s="85">
        <v>7245</v>
      </c>
      <c r="I49" s="85">
        <v>6542</v>
      </c>
      <c r="J49" s="84">
        <v>90.3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122167</v>
      </c>
      <c r="F50" s="85">
        <v>976</v>
      </c>
      <c r="G50" s="85">
        <v>1915</v>
      </c>
      <c r="H50" s="85">
        <v>121228</v>
      </c>
      <c r="I50" s="85">
        <v>44576</v>
      </c>
      <c r="J50" s="84">
        <v>36.799999999999997</v>
      </c>
      <c r="K50" s="86">
        <v>78091</v>
      </c>
      <c r="L50" s="85">
        <v>976</v>
      </c>
      <c r="M50" s="85">
        <v>720</v>
      </c>
      <c r="N50" s="85">
        <v>78347</v>
      </c>
      <c r="O50" s="85">
        <v>18733</v>
      </c>
      <c r="P50" s="84">
        <v>23.9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13852</v>
      </c>
      <c r="F51" s="35">
        <v>925</v>
      </c>
      <c r="G51" s="35">
        <v>801</v>
      </c>
      <c r="H51" s="35">
        <v>13976</v>
      </c>
      <c r="I51" s="35">
        <v>4267</v>
      </c>
      <c r="J51" s="80">
        <v>30.5</v>
      </c>
      <c r="K51" s="79">
        <v>12450</v>
      </c>
      <c r="L51" s="35">
        <v>925</v>
      </c>
      <c r="M51" s="35">
        <v>801</v>
      </c>
      <c r="N51" s="35">
        <v>12574</v>
      </c>
      <c r="O51" s="35">
        <v>3866</v>
      </c>
      <c r="P51" s="78">
        <v>30.7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48184</v>
      </c>
      <c r="F52" s="45">
        <v>1058</v>
      </c>
      <c r="G52" s="45">
        <v>899</v>
      </c>
      <c r="H52" s="45">
        <v>48343</v>
      </c>
      <c r="I52" s="45">
        <v>31268</v>
      </c>
      <c r="J52" s="74">
        <v>64.7</v>
      </c>
      <c r="K52" s="73">
        <v>38150</v>
      </c>
      <c r="L52" s="45">
        <v>399</v>
      </c>
      <c r="M52" s="45">
        <v>537</v>
      </c>
      <c r="N52" s="45">
        <v>38012</v>
      </c>
      <c r="O52" s="45">
        <v>25244</v>
      </c>
      <c r="P52" s="72">
        <v>66.400000000000006</v>
      </c>
    </row>
    <row r="55" spans="1:16" x14ac:dyDescent="0.15">
      <c r="A55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9BF9-89B1-41A3-96A1-538C360F8400}">
  <sheetPr>
    <pageSetUpPr fitToPage="1"/>
  </sheetPr>
  <dimension ref="A1:AD29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0" ht="21.95" customHeight="1" x14ac:dyDescent="0.15">
      <c r="A2" s="382" t="s">
        <v>262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80"/>
      <c r="S2" s="380"/>
      <c r="T2" s="380"/>
      <c r="U2" s="380"/>
      <c r="V2" s="380"/>
      <c r="W2" s="380"/>
      <c r="Y2" s="380"/>
      <c r="Z2" s="380"/>
      <c r="AD2" s="63"/>
    </row>
    <row r="3" spans="1:30" ht="21.95" customHeight="1" x14ac:dyDescent="0.15">
      <c r="A3" s="380" t="s">
        <v>30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380"/>
      <c r="S3" s="380"/>
      <c r="T3" s="380"/>
      <c r="U3" s="380"/>
      <c r="V3" s="380"/>
      <c r="W3" s="380"/>
      <c r="Y3" s="380"/>
      <c r="Z3" s="380"/>
      <c r="AD3" s="63"/>
    </row>
    <row r="4" spans="1:30" ht="20.100000000000001" customHeight="1" x14ac:dyDescent="0.15">
      <c r="A4" s="379" t="s">
        <v>261</v>
      </c>
      <c r="AD4" s="63"/>
    </row>
    <row r="5" spans="1:30" ht="17.100000000000001" customHeight="1" x14ac:dyDescent="0.15">
      <c r="A5" s="367" t="s">
        <v>260</v>
      </c>
      <c r="B5" s="378" t="s">
        <v>142</v>
      </c>
      <c r="C5" s="377"/>
      <c r="D5" s="376"/>
      <c r="E5" s="378" t="s">
        <v>259</v>
      </c>
      <c r="F5" s="377"/>
      <c r="G5" s="376"/>
      <c r="H5" s="378" t="s">
        <v>144</v>
      </c>
      <c r="I5" s="376"/>
      <c r="J5" s="378" t="s">
        <v>258</v>
      </c>
      <c r="K5" s="376"/>
      <c r="L5" s="378" t="s">
        <v>152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D5" s="63"/>
    </row>
    <row r="6" spans="1:30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D6" s="63"/>
    </row>
    <row r="7" spans="1:30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D7" s="63"/>
    </row>
    <row r="8" spans="1:30" ht="18.95" customHeight="1" x14ac:dyDescent="0.15">
      <c r="A8" s="358"/>
      <c r="B8" s="356" t="s">
        <v>245</v>
      </c>
      <c r="C8" s="355" t="s">
        <v>119</v>
      </c>
      <c r="D8" s="355"/>
      <c r="E8" s="355" t="s">
        <v>245</v>
      </c>
      <c r="F8" s="355" t="s">
        <v>119</v>
      </c>
      <c r="G8" s="355"/>
      <c r="H8" s="355" t="s">
        <v>245</v>
      </c>
      <c r="I8" s="354" t="s">
        <v>119</v>
      </c>
      <c r="J8" s="356" t="s">
        <v>9</v>
      </c>
      <c r="K8" s="355" t="s">
        <v>119</v>
      </c>
      <c r="L8" s="355" t="s">
        <v>9</v>
      </c>
      <c r="M8" s="355" t="s">
        <v>119</v>
      </c>
      <c r="N8" s="355" t="s">
        <v>9</v>
      </c>
      <c r="O8" s="355" t="s">
        <v>119</v>
      </c>
      <c r="P8" s="355" t="s">
        <v>244</v>
      </c>
      <c r="Q8" s="357" t="s">
        <v>243</v>
      </c>
      <c r="R8" s="356" t="s">
        <v>120</v>
      </c>
      <c r="S8" s="355" t="s">
        <v>119</v>
      </c>
      <c r="T8" s="355"/>
      <c r="U8" s="355" t="s">
        <v>120</v>
      </c>
      <c r="V8" s="355" t="s">
        <v>119</v>
      </c>
      <c r="W8" s="355"/>
      <c r="X8" s="355" t="s">
        <v>120</v>
      </c>
      <c r="Y8" s="355" t="s">
        <v>119</v>
      </c>
      <c r="Z8" s="355"/>
      <c r="AA8" s="355" t="s">
        <v>119</v>
      </c>
      <c r="AB8" s="354"/>
      <c r="AD8" s="63"/>
    </row>
    <row r="9" spans="1:30" ht="21" customHeight="1" x14ac:dyDescent="0.15">
      <c r="A9" s="336" t="s">
        <v>117</v>
      </c>
      <c r="B9" s="330">
        <v>529840</v>
      </c>
      <c r="C9" s="329">
        <v>-6</v>
      </c>
      <c r="D9" s="328"/>
      <c r="E9" s="327">
        <v>256725</v>
      </c>
      <c r="F9" s="329">
        <v>-4.5</v>
      </c>
      <c r="G9" s="328"/>
      <c r="H9" s="327">
        <v>237222</v>
      </c>
      <c r="I9" s="326">
        <v>-3.2</v>
      </c>
      <c r="J9" s="335">
        <v>133.69999999999999</v>
      </c>
      <c r="K9" s="329">
        <v>-5</v>
      </c>
      <c r="L9" s="334">
        <v>123.5</v>
      </c>
      <c r="M9" s="329">
        <v>-3.9</v>
      </c>
      <c r="N9" s="334">
        <v>10.199999999999999</v>
      </c>
      <c r="O9" s="329">
        <v>-17.100000000000001</v>
      </c>
      <c r="P9" s="334">
        <v>17.600000000000001</v>
      </c>
      <c r="Q9" s="333">
        <v>-0.39999999999999858</v>
      </c>
      <c r="R9" s="330">
        <v>1243371</v>
      </c>
      <c r="S9" s="329">
        <v>0</v>
      </c>
      <c r="T9" s="328"/>
      <c r="U9" s="327">
        <v>785386</v>
      </c>
      <c r="V9" s="329">
        <v>-3.2</v>
      </c>
      <c r="W9" s="328"/>
      <c r="X9" s="327">
        <v>457985</v>
      </c>
      <c r="Y9" s="329">
        <v>6.1</v>
      </c>
      <c r="Z9" s="328"/>
      <c r="AA9" s="329">
        <v>36.799999999999997</v>
      </c>
      <c r="AB9" s="332"/>
      <c r="AD9" s="63"/>
    </row>
    <row r="10" spans="1:30" ht="21" customHeight="1" x14ac:dyDescent="0.15">
      <c r="A10" s="353" t="s">
        <v>115</v>
      </c>
      <c r="B10" s="348">
        <v>633725</v>
      </c>
      <c r="C10" s="346">
        <v>-5.8</v>
      </c>
      <c r="D10" s="317"/>
      <c r="E10" s="347">
        <v>306975</v>
      </c>
      <c r="F10" s="346">
        <v>-0.9</v>
      </c>
      <c r="G10" s="317"/>
      <c r="H10" s="347">
        <v>278075</v>
      </c>
      <c r="I10" s="352">
        <v>1.6</v>
      </c>
      <c r="J10" s="351">
        <v>149.5</v>
      </c>
      <c r="K10" s="346">
        <v>-3.9</v>
      </c>
      <c r="L10" s="350">
        <v>134.9</v>
      </c>
      <c r="M10" s="346">
        <v>-1.8</v>
      </c>
      <c r="N10" s="350">
        <v>14.6</v>
      </c>
      <c r="O10" s="346">
        <v>-20.2</v>
      </c>
      <c r="P10" s="350">
        <v>18.3</v>
      </c>
      <c r="Q10" s="349">
        <v>-0.30000000000000071</v>
      </c>
      <c r="R10" s="348">
        <v>120</v>
      </c>
      <c r="S10" s="346">
        <v>-3.2</v>
      </c>
      <c r="T10" s="317"/>
      <c r="U10" s="347">
        <v>115</v>
      </c>
      <c r="V10" s="346">
        <v>-3.5</v>
      </c>
      <c r="W10" s="317"/>
      <c r="X10" s="347">
        <v>5</v>
      </c>
      <c r="Y10" s="346">
        <v>0</v>
      </c>
      <c r="Z10" s="317"/>
      <c r="AA10" s="346">
        <v>4.2</v>
      </c>
      <c r="AB10" s="332"/>
      <c r="AD10" s="63"/>
    </row>
    <row r="11" spans="1:30" ht="21" customHeight="1" x14ac:dyDescent="0.15">
      <c r="A11" s="336" t="s">
        <v>113</v>
      </c>
      <c r="B11" s="330">
        <v>999540</v>
      </c>
      <c r="C11" s="329">
        <v>11.1</v>
      </c>
      <c r="D11" s="328"/>
      <c r="E11" s="327">
        <v>412729</v>
      </c>
      <c r="F11" s="329">
        <v>2.5</v>
      </c>
      <c r="G11" s="328"/>
      <c r="H11" s="327">
        <v>365532</v>
      </c>
      <c r="I11" s="326">
        <v>-0.3</v>
      </c>
      <c r="J11" s="335">
        <v>171.6</v>
      </c>
      <c r="K11" s="329">
        <v>-1.8</v>
      </c>
      <c r="L11" s="334">
        <v>151.5</v>
      </c>
      <c r="M11" s="329">
        <v>-5.3</v>
      </c>
      <c r="N11" s="334">
        <v>20.100000000000001</v>
      </c>
      <c r="O11" s="329">
        <v>36.799999999999997</v>
      </c>
      <c r="P11" s="334">
        <v>20.7</v>
      </c>
      <c r="Q11" s="333">
        <v>-0.60000000000000142</v>
      </c>
      <c r="R11" s="330">
        <v>28091</v>
      </c>
      <c r="S11" s="329">
        <v>-3.2</v>
      </c>
      <c r="T11" s="328"/>
      <c r="U11" s="327">
        <v>27061</v>
      </c>
      <c r="V11" s="329">
        <v>-4.5999999999999996</v>
      </c>
      <c r="W11" s="328"/>
      <c r="X11" s="327">
        <v>1030</v>
      </c>
      <c r="Y11" s="329">
        <v>56.5</v>
      </c>
      <c r="Z11" s="328"/>
      <c r="AA11" s="329">
        <v>3.7</v>
      </c>
      <c r="AB11" s="332"/>
      <c r="AD11" s="63"/>
    </row>
    <row r="12" spans="1:30" s="105" customFormat="1" ht="21" customHeight="1" x14ac:dyDescent="0.15">
      <c r="A12" s="345" t="s">
        <v>111</v>
      </c>
      <c r="B12" s="341">
        <v>665459</v>
      </c>
      <c r="C12" s="339">
        <v>-3.2</v>
      </c>
      <c r="D12" s="337"/>
      <c r="E12" s="340">
        <v>313717</v>
      </c>
      <c r="F12" s="339">
        <v>-1.5</v>
      </c>
      <c r="G12" s="337"/>
      <c r="H12" s="340">
        <v>287393</v>
      </c>
      <c r="I12" s="344">
        <v>0.4</v>
      </c>
      <c r="J12" s="343">
        <v>158</v>
      </c>
      <c r="K12" s="339">
        <v>-1.8</v>
      </c>
      <c r="L12" s="342">
        <v>144.6</v>
      </c>
      <c r="M12" s="339">
        <v>-0.1</v>
      </c>
      <c r="N12" s="342">
        <v>13.4</v>
      </c>
      <c r="O12" s="339">
        <v>-17.3</v>
      </c>
      <c r="P12" s="342">
        <v>19</v>
      </c>
      <c r="Q12" s="333">
        <v>0</v>
      </c>
      <c r="R12" s="341">
        <v>270496</v>
      </c>
      <c r="S12" s="339">
        <v>-2.2000000000000002</v>
      </c>
      <c r="T12" s="337"/>
      <c r="U12" s="340">
        <v>231837</v>
      </c>
      <c r="V12" s="339">
        <v>-0.8</v>
      </c>
      <c r="W12" s="337"/>
      <c r="X12" s="340">
        <v>38659</v>
      </c>
      <c r="Y12" s="339">
        <v>-10.199999999999999</v>
      </c>
      <c r="Z12" s="337"/>
      <c r="AA12" s="339">
        <v>14.3</v>
      </c>
      <c r="AB12" s="338"/>
      <c r="AD12" s="156"/>
    </row>
    <row r="13" spans="1:30" s="105" customFormat="1" ht="21" customHeight="1" x14ac:dyDescent="0.15">
      <c r="A13" s="345" t="s">
        <v>109</v>
      </c>
      <c r="B13" s="341">
        <v>992288</v>
      </c>
      <c r="C13" s="339">
        <v>5.6</v>
      </c>
      <c r="D13" s="337"/>
      <c r="E13" s="340">
        <v>455622</v>
      </c>
      <c r="F13" s="339">
        <v>-3.8</v>
      </c>
      <c r="G13" s="337"/>
      <c r="H13" s="340">
        <v>407148</v>
      </c>
      <c r="I13" s="344">
        <v>-4.8</v>
      </c>
      <c r="J13" s="343">
        <v>141.1</v>
      </c>
      <c r="K13" s="339">
        <v>-0.3</v>
      </c>
      <c r="L13" s="342">
        <v>130.9</v>
      </c>
      <c r="M13" s="339">
        <v>-2.5</v>
      </c>
      <c r="N13" s="342">
        <v>10.199999999999999</v>
      </c>
      <c r="O13" s="339">
        <v>41.7</v>
      </c>
      <c r="P13" s="342">
        <v>17.399999999999999</v>
      </c>
      <c r="Q13" s="333">
        <v>-0.90000000000000213</v>
      </c>
      <c r="R13" s="341">
        <v>5548</v>
      </c>
      <c r="S13" s="339">
        <v>-2</v>
      </c>
      <c r="T13" s="337"/>
      <c r="U13" s="340">
        <v>5118</v>
      </c>
      <c r="V13" s="339">
        <v>-6.7</v>
      </c>
      <c r="W13" s="337"/>
      <c r="X13" s="340">
        <v>430</v>
      </c>
      <c r="Y13" s="339">
        <v>147.1</v>
      </c>
      <c r="Z13" s="337"/>
      <c r="AA13" s="339">
        <v>7.8</v>
      </c>
      <c r="AB13" s="338"/>
      <c r="AD13" s="156"/>
    </row>
    <row r="14" spans="1:30" ht="21" customHeight="1" x14ac:dyDescent="0.15">
      <c r="A14" s="336" t="s">
        <v>107</v>
      </c>
      <c r="B14" s="330">
        <v>570800</v>
      </c>
      <c r="C14" s="329">
        <v>-28</v>
      </c>
      <c r="D14" s="328"/>
      <c r="E14" s="327">
        <v>281226</v>
      </c>
      <c r="F14" s="329">
        <v>-19.3</v>
      </c>
      <c r="G14" s="328"/>
      <c r="H14" s="327">
        <v>253161</v>
      </c>
      <c r="I14" s="326">
        <v>-22.6</v>
      </c>
      <c r="J14" s="335">
        <v>159.9</v>
      </c>
      <c r="K14" s="329">
        <v>0.3</v>
      </c>
      <c r="L14" s="334">
        <v>145.9</v>
      </c>
      <c r="M14" s="329">
        <v>-3.5</v>
      </c>
      <c r="N14" s="334">
        <v>14</v>
      </c>
      <c r="O14" s="329">
        <v>72.900000000000006</v>
      </c>
      <c r="P14" s="334">
        <v>20</v>
      </c>
      <c r="Q14" s="333">
        <v>0.39999999999999858</v>
      </c>
      <c r="R14" s="330">
        <v>11549</v>
      </c>
      <c r="S14" s="329">
        <v>4.7</v>
      </c>
      <c r="T14" s="328"/>
      <c r="U14" s="327">
        <v>10924</v>
      </c>
      <c r="V14" s="329">
        <v>4.2</v>
      </c>
      <c r="W14" s="328"/>
      <c r="X14" s="327">
        <v>625</v>
      </c>
      <c r="Y14" s="329">
        <v>15.3</v>
      </c>
      <c r="Z14" s="328"/>
      <c r="AA14" s="329">
        <v>5.4</v>
      </c>
      <c r="AB14" s="332"/>
      <c r="AD14" s="63"/>
    </row>
    <row r="15" spans="1:30" ht="21" customHeight="1" x14ac:dyDescent="0.15">
      <c r="A15" s="336" t="s">
        <v>105</v>
      </c>
      <c r="B15" s="330">
        <v>364712</v>
      </c>
      <c r="C15" s="329">
        <v>-33.799999999999997</v>
      </c>
      <c r="D15" s="328"/>
      <c r="E15" s="327">
        <v>210468</v>
      </c>
      <c r="F15" s="329">
        <v>-25.8</v>
      </c>
      <c r="G15" s="328"/>
      <c r="H15" s="327">
        <v>179253</v>
      </c>
      <c r="I15" s="326">
        <v>-23.1</v>
      </c>
      <c r="J15" s="335">
        <v>132.5</v>
      </c>
      <c r="K15" s="329">
        <v>-21.2</v>
      </c>
      <c r="L15" s="334">
        <v>117.1</v>
      </c>
      <c r="M15" s="329">
        <v>-18.100000000000001</v>
      </c>
      <c r="N15" s="334">
        <v>15.4</v>
      </c>
      <c r="O15" s="329">
        <v>-39.1</v>
      </c>
      <c r="P15" s="334">
        <v>17.899999999999999</v>
      </c>
      <c r="Q15" s="333">
        <v>-1.9000000000000021</v>
      </c>
      <c r="R15" s="330">
        <v>143858</v>
      </c>
      <c r="S15" s="329">
        <v>2.7</v>
      </c>
      <c r="T15" s="328"/>
      <c r="U15" s="327">
        <v>71384</v>
      </c>
      <c r="V15" s="329">
        <v>-32.5</v>
      </c>
      <c r="W15" s="328"/>
      <c r="X15" s="327">
        <v>72474</v>
      </c>
      <c r="Y15" s="329">
        <v>111.8</v>
      </c>
      <c r="Z15" s="328"/>
      <c r="AA15" s="329">
        <v>50.4</v>
      </c>
      <c r="AB15" s="332"/>
      <c r="AD15" s="63"/>
    </row>
    <row r="16" spans="1:30" s="105" customFormat="1" ht="21" customHeight="1" x14ac:dyDescent="0.15">
      <c r="A16" s="345" t="s">
        <v>23</v>
      </c>
      <c r="B16" s="341">
        <v>397600</v>
      </c>
      <c r="C16" s="339">
        <v>-2</v>
      </c>
      <c r="D16" s="337"/>
      <c r="E16" s="340">
        <v>198331</v>
      </c>
      <c r="F16" s="339">
        <v>-1.9</v>
      </c>
      <c r="G16" s="337"/>
      <c r="H16" s="340">
        <v>184304</v>
      </c>
      <c r="I16" s="344">
        <v>-1.7</v>
      </c>
      <c r="J16" s="343">
        <v>128.4</v>
      </c>
      <c r="K16" s="339">
        <v>0.5</v>
      </c>
      <c r="L16" s="342">
        <v>119.2</v>
      </c>
      <c r="M16" s="339">
        <v>0.1</v>
      </c>
      <c r="N16" s="342">
        <v>9.1999999999999993</v>
      </c>
      <c r="O16" s="339">
        <v>5.8</v>
      </c>
      <c r="P16" s="342">
        <v>18</v>
      </c>
      <c r="Q16" s="333">
        <v>0</v>
      </c>
      <c r="R16" s="341">
        <v>199685</v>
      </c>
      <c r="S16" s="339">
        <v>1</v>
      </c>
      <c r="T16" s="337"/>
      <c r="U16" s="340">
        <v>77631</v>
      </c>
      <c r="V16" s="339">
        <v>1.1000000000000001</v>
      </c>
      <c r="W16" s="337"/>
      <c r="X16" s="340">
        <v>122054</v>
      </c>
      <c r="Y16" s="339">
        <v>0.9</v>
      </c>
      <c r="Z16" s="337"/>
      <c r="AA16" s="339">
        <v>61.1</v>
      </c>
      <c r="AB16" s="338"/>
      <c r="AD16" s="156"/>
    </row>
    <row r="17" spans="1:30" ht="21" customHeight="1" x14ac:dyDescent="0.15">
      <c r="A17" s="336" t="s">
        <v>102</v>
      </c>
      <c r="B17" s="330">
        <v>982678</v>
      </c>
      <c r="C17" s="329">
        <v>-4.3</v>
      </c>
      <c r="D17" s="328"/>
      <c r="E17" s="327">
        <v>340846</v>
      </c>
      <c r="F17" s="329">
        <v>-1.2</v>
      </c>
      <c r="G17" s="328"/>
      <c r="H17" s="327">
        <v>314770</v>
      </c>
      <c r="I17" s="326">
        <v>0.9</v>
      </c>
      <c r="J17" s="335">
        <v>138.19999999999999</v>
      </c>
      <c r="K17" s="329">
        <v>-6.4</v>
      </c>
      <c r="L17" s="334">
        <v>127.1</v>
      </c>
      <c r="M17" s="329">
        <v>-4.5999999999999996</v>
      </c>
      <c r="N17" s="334">
        <v>11.1</v>
      </c>
      <c r="O17" s="329">
        <v>-23.4</v>
      </c>
      <c r="P17" s="334">
        <v>17.899999999999999</v>
      </c>
      <c r="Q17" s="333">
        <v>-0.10000000000000142</v>
      </c>
      <c r="R17" s="330">
        <v>24624</v>
      </c>
      <c r="S17" s="329">
        <v>-2.6</v>
      </c>
      <c r="T17" s="328"/>
      <c r="U17" s="327">
        <v>21314</v>
      </c>
      <c r="V17" s="329">
        <v>6</v>
      </c>
      <c r="W17" s="328"/>
      <c r="X17" s="327">
        <v>3310</v>
      </c>
      <c r="Y17" s="329">
        <v>-35.799999999999997</v>
      </c>
      <c r="Z17" s="328"/>
      <c r="AA17" s="329">
        <v>13.4</v>
      </c>
      <c r="AB17" s="332"/>
      <c r="AD17" s="63"/>
    </row>
    <row r="18" spans="1:30" ht="21" customHeight="1" x14ac:dyDescent="0.15">
      <c r="A18" s="336" t="s">
        <v>100</v>
      </c>
      <c r="B18" s="330">
        <v>604999</v>
      </c>
      <c r="C18" s="329">
        <v>136.30000000000001</v>
      </c>
      <c r="D18" s="328"/>
      <c r="E18" s="327">
        <v>244875</v>
      </c>
      <c r="F18" s="329">
        <v>33.5</v>
      </c>
      <c r="G18" s="328"/>
      <c r="H18" s="327">
        <v>225361</v>
      </c>
      <c r="I18" s="326">
        <v>32.9</v>
      </c>
      <c r="J18" s="335">
        <v>136.9</v>
      </c>
      <c r="K18" s="329">
        <v>7.2</v>
      </c>
      <c r="L18" s="334">
        <v>126.8</v>
      </c>
      <c r="M18" s="329">
        <v>4.9000000000000004</v>
      </c>
      <c r="N18" s="334">
        <v>10.1</v>
      </c>
      <c r="O18" s="329">
        <v>46.4</v>
      </c>
      <c r="P18" s="334">
        <v>18.3</v>
      </c>
      <c r="Q18" s="333">
        <v>0</v>
      </c>
      <c r="R18" s="330">
        <v>10092</v>
      </c>
      <c r="S18" s="329">
        <v>0.8</v>
      </c>
      <c r="T18" s="328"/>
      <c r="U18" s="327">
        <v>6709</v>
      </c>
      <c r="V18" s="329">
        <v>38.6</v>
      </c>
      <c r="W18" s="328"/>
      <c r="X18" s="327">
        <v>3383</v>
      </c>
      <c r="Y18" s="329">
        <v>-34.6</v>
      </c>
      <c r="Z18" s="328"/>
      <c r="AA18" s="329">
        <v>33.5</v>
      </c>
      <c r="AB18" s="332"/>
      <c r="AD18" s="317"/>
    </row>
    <row r="19" spans="1:30" ht="21" customHeight="1" x14ac:dyDescent="0.15">
      <c r="A19" s="336" t="s">
        <v>98</v>
      </c>
      <c r="B19" s="330">
        <v>1008897</v>
      </c>
      <c r="C19" s="329">
        <v>2.5</v>
      </c>
      <c r="D19" s="328"/>
      <c r="E19" s="327">
        <v>416760</v>
      </c>
      <c r="F19" s="329">
        <v>11.3</v>
      </c>
      <c r="G19" s="328"/>
      <c r="H19" s="327">
        <v>396295</v>
      </c>
      <c r="I19" s="326">
        <v>13.1</v>
      </c>
      <c r="J19" s="335">
        <v>135.19999999999999</v>
      </c>
      <c r="K19" s="329">
        <v>-4.8</v>
      </c>
      <c r="L19" s="334">
        <v>125.1</v>
      </c>
      <c r="M19" s="329">
        <v>-5.0999999999999996</v>
      </c>
      <c r="N19" s="334">
        <v>10.1</v>
      </c>
      <c r="O19" s="329">
        <v>0</v>
      </c>
      <c r="P19" s="334">
        <v>16.600000000000001</v>
      </c>
      <c r="Q19" s="333">
        <v>-0.59999999999999787</v>
      </c>
      <c r="R19" s="330">
        <v>23093</v>
      </c>
      <c r="S19" s="329">
        <v>-5.0999999999999996</v>
      </c>
      <c r="T19" s="328"/>
      <c r="U19" s="327">
        <v>19266</v>
      </c>
      <c r="V19" s="329">
        <v>-1.6</v>
      </c>
      <c r="W19" s="328"/>
      <c r="X19" s="327">
        <v>3827</v>
      </c>
      <c r="Y19" s="329">
        <v>-19.5</v>
      </c>
      <c r="Z19" s="328"/>
      <c r="AA19" s="329">
        <v>16.600000000000001</v>
      </c>
      <c r="AB19" s="332"/>
      <c r="AD19" s="317"/>
    </row>
    <row r="20" spans="1:30" ht="21" customHeight="1" x14ac:dyDescent="0.15">
      <c r="A20" s="336" t="s">
        <v>96</v>
      </c>
      <c r="B20" s="330">
        <v>134197</v>
      </c>
      <c r="C20" s="329">
        <v>-26.6</v>
      </c>
      <c r="D20" s="328"/>
      <c r="E20" s="327">
        <v>105942</v>
      </c>
      <c r="F20" s="329">
        <v>-9.8000000000000007</v>
      </c>
      <c r="G20" s="328"/>
      <c r="H20" s="327">
        <v>102406</v>
      </c>
      <c r="I20" s="326">
        <v>-6.5</v>
      </c>
      <c r="J20" s="335">
        <v>82.5</v>
      </c>
      <c r="K20" s="329">
        <v>-9.8000000000000007</v>
      </c>
      <c r="L20" s="334">
        <v>80.2</v>
      </c>
      <c r="M20" s="329">
        <v>-6.7</v>
      </c>
      <c r="N20" s="334">
        <v>2.2999999999999998</v>
      </c>
      <c r="O20" s="329">
        <v>-58.2</v>
      </c>
      <c r="P20" s="334">
        <v>14.7</v>
      </c>
      <c r="Q20" s="333">
        <v>0</v>
      </c>
      <c r="R20" s="330">
        <v>71688</v>
      </c>
      <c r="S20" s="329">
        <v>1.5</v>
      </c>
      <c r="T20" s="328"/>
      <c r="U20" s="327">
        <v>10953</v>
      </c>
      <c r="V20" s="329">
        <v>-12.2</v>
      </c>
      <c r="W20" s="328"/>
      <c r="X20" s="327">
        <v>60735</v>
      </c>
      <c r="Y20" s="329">
        <v>4.5</v>
      </c>
      <c r="Z20" s="328"/>
      <c r="AA20" s="329">
        <v>84.7</v>
      </c>
      <c r="AB20" s="332"/>
      <c r="AD20" s="317"/>
    </row>
    <row r="21" spans="1:30" ht="21" customHeight="1" x14ac:dyDescent="0.15">
      <c r="A21" s="336" t="s">
        <v>94</v>
      </c>
      <c r="B21" s="330">
        <v>228308</v>
      </c>
      <c r="C21" s="329">
        <v>-16.2</v>
      </c>
      <c r="D21" s="328"/>
      <c r="E21" s="327">
        <v>161182</v>
      </c>
      <c r="F21" s="329">
        <v>-11.5</v>
      </c>
      <c r="G21" s="328"/>
      <c r="H21" s="327">
        <v>154186</v>
      </c>
      <c r="I21" s="326">
        <v>-9.6</v>
      </c>
      <c r="J21" s="335">
        <v>88.4</v>
      </c>
      <c r="K21" s="329">
        <v>-27.7</v>
      </c>
      <c r="L21" s="334">
        <v>85.5</v>
      </c>
      <c r="M21" s="329">
        <v>-24.7</v>
      </c>
      <c r="N21" s="334">
        <v>2.9</v>
      </c>
      <c r="O21" s="329">
        <v>-66.3</v>
      </c>
      <c r="P21" s="334">
        <v>15.5</v>
      </c>
      <c r="Q21" s="333">
        <v>-1.6000000000000014</v>
      </c>
      <c r="R21" s="330">
        <v>32891</v>
      </c>
      <c r="S21" s="329">
        <v>-4.4000000000000004</v>
      </c>
      <c r="T21" s="328"/>
      <c r="U21" s="327">
        <v>17898</v>
      </c>
      <c r="V21" s="329">
        <v>13.8</v>
      </c>
      <c r="W21" s="328"/>
      <c r="X21" s="327">
        <v>14993</v>
      </c>
      <c r="Y21" s="329">
        <v>-19.600000000000001</v>
      </c>
      <c r="Z21" s="328"/>
      <c r="AA21" s="329">
        <v>45.6</v>
      </c>
      <c r="AB21" s="332"/>
      <c r="AD21" s="317"/>
    </row>
    <row r="22" spans="1:30" ht="21" customHeight="1" x14ac:dyDescent="0.15">
      <c r="A22" s="336" t="s">
        <v>92</v>
      </c>
      <c r="B22" s="330">
        <v>918279</v>
      </c>
      <c r="C22" s="329">
        <v>-9.3000000000000007</v>
      </c>
      <c r="D22" s="328"/>
      <c r="E22" s="327">
        <v>313955</v>
      </c>
      <c r="F22" s="329">
        <v>-12.9</v>
      </c>
      <c r="G22" s="328"/>
      <c r="H22" s="327">
        <v>312414</v>
      </c>
      <c r="I22" s="326">
        <v>-12.3</v>
      </c>
      <c r="J22" s="335">
        <v>118.6</v>
      </c>
      <c r="K22" s="329">
        <v>-9.5</v>
      </c>
      <c r="L22" s="334">
        <v>106.6</v>
      </c>
      <c r="M22" s="329">
        <v>-8.1</v>
      </c>
      <c r="N22" s="334">
        <v>12</v>
      </c>
      <c r="O22" s="329">
        <v>-20.5</v>
      </c>
      <c r="P22" s="334">
        <v>14.8</v>
      </c>
      <c r="Q22" s="333">
        <v>-1.6999999999999993</v>
      </c>
      <c r="R22" s="330">
        <v>81182</v>
      </c>
      <c r="S22" s="329">
        <v>2.9</v>
      </c>
      <c r="T22" s="328"/>
      <c r="U22" s="327">
        <v>55641</v>
      </c>
      <c r="V22" s="329">
        <v>-12.8</v>
      </c>
      <c r="W22" s="328"/>
      <c r="X22" s="327">
        <v>25541</v>
      </c>
      <c r="Y22" s="329">
        <v>69.599999999999994</v>
      </c>
      <c r="Z22" s="328"/>
      <c r="AA22" s="329">
        <v>31.5</v>
      </c>
      <c r="AB22" s="332"/>
      <c r="AD22" s="328"/>
    </row>
    <row r="23" spans="1:30" s="105" customFormat="1" ht="21" customHeight="1" x14ac:dyDescent="0.15">
      <c r="A23" s="345" t="s">
        <v>24</v>
      </c>
      <c r="B23" s="341">
        <v>554431</v>
      </c>
      <c r="C23" s="339">
        <v>3</v>
      </c>
      <c r="D23" s="337"/>
      <c r="E23" s="340">
        <v>289648</v>
      </c>
      <c r="F23" s="339">
        <v>3.8</v>
      </c>
      <c r="G23" s="337"/>
      <c r="H23" s="340">
        <v>272849</v>
      </c>
      <c r="I23" s="344">
        <v>4.3</v>
      </c>
      <c r="J23" s="343">
        <v>131.80000000000001</v>
      </c>
      <c r="K23" s="339">
        <v>0.2</v>
      </c>
      <c r="L23" s="342">
        <v>127.2</v>
      </c>
      <c r="M23" s="339">
        <v>0.5</v>
      </c>
      <c r="N23" s="342">
        <v>4.5999999999999996</v>
      </c>
      <c r="O23" s="339">
        <v>-6.1</v>
      </c>
      <c r="P23" s="342">
        <v>17.2</v>
      </c>
      <c r="Q23" s="333">
        <v>9.9999999999997868E-2</v>
      </c>
      <c r="R23" s="341">
        <v>219224</v>
      </c>
      <c r="S23" s="339">
        <v>2</v>
      </c>
      <c r="T23" s="337"/>
      <c r="U23" s="340">
        <v>155561</v>
      </c>
      <c r="V23" s="339">
        <v>7</v>
      </c>
      <c r="W23" s="337"/>
      <c r="X23" s="340">
        <v>63663</v>
      </c>
      <c r="Y23" s="339">
        <v>-8.4</v>
      </c>
      <c r="Z23" s="337"/>
      <c r="AA23" s="339">
        <v>29</v>
      </c>
      <c r="AB23" s="338"/>
      <c r="AD23" s="337"/>
    </row>
    <row r="24" spans="1:30" ht="21" customHeight="1" x14ac:dyDescent="0.15">
      <c r="A24" s="336" t="s">
        <v>89</v>
      </c>
      <c r="B24" s="330">
        <v>702789</v>
      </c>
      <c r="C24" s="329">
        <v>-23</v>
      </c>
      <c r="D24" s="328"/>
      <c r="E24" s="327">
        <v>299761</v>
      </c>
      <c r="F24" s="329">
        <v>-10.3</v>
      </c>
      <c r="G24" s="328"/>
      <c r="H24" s="327">
        <v>273472</v>
      </c>
      <c r="I24" s="326">
        <v>-12.1</v>
      </c>
      <c r="J24" s="335">
        <v>156</v>
      </c>
      <c r="K24" s="329">
        <v>0.4</v>
      </c>
      <c r="L24" s="334">
        <v>147.30000000000001</v>
      </c>
      <c r="M24" s="329">
        <v>3.1</v>
      </c>
      <c r="N24" s="334">
        <v>8.6999999999999993</v>
      </c>
      <c r="O24" s="329">
        <v>-30.9</v>
      </c>
      <c r="P24" s="334">
        <v>20.3</v>
      </c>
      <c r="Q24" s="333">
        <v>0.90000000000000213</v>
      </c>
      <c r="R24" s="330">
        <v>9958</v>
      </c>
      <c r="S24" s="329">
        <v>-1.3</v>
      </c>
      <c r="T24" s="328"/>
      <c r="U24" s="327">
        <v>6298</v>
      </c>
      <c r="V24" s="329">
        <v>-20.3</v>
      </c>
      <c r="W24" s="328"/>
      <c r="X24" s="327">
        <v>3660</v>
      </c>
      <c r="Y24" s="329">
        <v>68.2</v>
      </c>
      <c r="Z24" s="328"/>
      <c r="AA24" s="329">
        <v>36.799999999999997</v>
      </c>
      <c r="AB24" s="332"/>
      <c r="AD24" s="328"/>
    </row>
    <row r="25" spans="1:30" ht="21" customHeight="1" x14ac:dyDescent="0.15">
      <c r="A25" s="331" t="s">
        <v>87</v>
      </c>
      <c r="B25" s="330">
        <v>294752</v>
      </c>
      <c r="C25" s="329">
        <v>1.6</v>
      </c>
      <c r="D25" s="328"/>
      <c r="E25" s="327">
        <v>194742</v>
      </c>
      <c r="F25" s="329">
        <v>2.4</v>
      </c>
      <c r="G25" s="328"/>
      <c r="H25" s="327">
        <v>176349</v>
      </c>
      <c r="I25" s="326">
        <v>1.7</v>
      </c>
      <c r="J25" s="325">
        <v>130.69999999999999</v>
      </c>
      <c r="K25" s="319">
        <v>2.8</v>
      </c>
      <c r="L25" s="324">
        <v>119.4</v>
      </c>
      <c r="M25" s="319">
        <v>2.5</v>
      </c>
      <c r="N25" s="324">
        <v>11.3</v>
      </c>
      <c r="O25" s="319">
        <v>5.6</v>
      </c>
      <c r="P25" s="324">
        <v>17.399999999999999</v>
      </c>
      <c r="Q25" s="323">
        <v>0.19999999999999929</v>
      </c>
      <c r="R25" s="322">
        <v>111272</v>
      </c>
      <c r="S25" s="319">
        <v>-2.5</v>
      </c>
      <c r="T25" s="320"/>
      <c r="U25" s="321">
        <v>67676</v>
      </c>
      <c r="V25" s="319">
        <v>12</v>
      </c>
      <c r="W25" s="320"/>
      <c r="X25" s="321">
        <v>43596</v>
      </c>
      <c r="Y25" s="319">
        <v>-18.899999999999999</v>
      </c>
      <c r="Z25" s="320"/>
      <c r="AA25" s="319">
        <v>39.200000000000003</v>
      </c>
      <c r="AB25" s="318"/>
      <c r="AD25" s="317"/>
    </row>
    <row r="26" spans="1:30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0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0" ht="15" customHeight="1" x14ac:dyDescent="0.15">
      <c r="A28" s="1" t="s">
        <v>240</v>
      </c>
      <c r="J28" s="267"/>
      <c r="K28" s="267"/>
      <c r="L28" s="267"/>
      <c r="M28" s="267"/>
      <c r="N28" s="267"/>
      <c r="AD28" s="63"/>
    </row>
    <row r="29" spans="1:30" ht="15" customHeight="1" x14ac:dyDescent="0.15">
      <c r="A29" s="1" t="s">
        <v>239</v>
      </c>
      <c r="J29" s="267"/>
      <c r="K29" s="267"/>
      <c r="L29" s="267"/>
      <c r="M29" s="267"/>
      <c r="N29" s="267"/>
    </row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B3CE-A403-4910-98CD-845375241A86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9" ht="20.100000000000001" customHeight="1" x14ac:dyDescent="0.15">
      <c r="A2" s="69" t="s">
        <v>30</v>
      </c>
      <c r="B2" s="68"/>
      <c r="C2" s="68"/>
      <c r="D2" s="68"/>
      <c r="E2" s="68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9"/>
      <c r="B3" s="68"/>
      <c r="C3" s="68"/>
      <c r="D3" s="68"/>
      <c r="E3" s="68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9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693020</v>
      </c>
      <c r="F8" s="30">
        <v>336516</v>
      </c>
      <c r="G8" s="30">
        <v>311569</v>
      </c>
      <c r="H8" s="30">
        <v>24947</v>
      </c>
      <c r="I8" s="30">
        <v>356504</v>
      </c>
      <c r="J8" s="30">
        <v>113694</v>
      </c>
      <c r="K8" s="30">
        <v>101938</v>
      </c>
      <c r="L8" s="30">
        <v>98753</v>
      </c>
      <c r="M8" s="30">
        <v>3185</v>
      </c>
      <c r="N8" s="30">
        <v>11756</v>
      </c>
      <c r="O8" s="70"/>
      <c r="P8" s="63"/>
      <c r="Q8" s="63"/>
      <c r="R8" s="63"/>
      <c r="S8" s="63"/>
    </row>
    <row r="9" spans="1:19" ht="18" customHeight="1" x14ac:dyDescent="0.15">
      <c r="A9" s="31"/>
      <c r="B9" s="32"/>
      <c r="C9" s="33" t="s">
        <v>5</v>
      </c>
      <c r="D9" s="34"/>
      <c r="E9" s="35">
        <v>682517</v>
      </c>
      <c r="F9" s="35">
        <v>337982</v>
      </c>
      <c r="G9" s="35">
        <v>312595</v>
      </c>
      <c r="H9" s="35">
        <v>25387</v>
      </c>
      <c r="I9" s="35">
        <v>344535</v>
      </c>
      <c r="J9" s="35">
        <v>139996</v>
      </c>
      <c r="K9" s="35">
        <v>125250</v>
      </c>
      <c r="L9" s="35">
        <v>121014</v>
      </c>
      <c r="M9" s="35">
        <v>4236</v>
      </c>
      <c r="N9" s="35">
        <v>14746</v>
      </c>
      <c r="O9" s="70"/>
      <c r="P9" s="63"/>
      <c r="Q9" s="63"/>
      <c r="R9" s="63"/>
      <c r="S9" s="63"/>
    </row>
    <row r="10" spans="1:19" ht="18" customHeight="1" x14ac:dyDescent="0.15">
      <c r="A10" s="36"/>
      <c r="B10" s="37"/>
      <c r="C10" s="38" t="s">
        <v>23</v>
      </c>
      <c r="D10" s="39"/>
      <c r="E10" s="40">
        <v>729981</v>
      </c>
      <c r="F10" s="40">
        <v>332762</v>
      </c>
      <c r="G10" s="40">
        <v>304914</v>
      </c>
      <c r="H10" s="40">
        <v>27848</v>
      </c>
      <c r="I10" s="40">
        <v>397219</v>
      </c>
      <c r="J10" s="40">
        <v>110923</v>
      </c>
      <c r="K10" s="40">
        <v>99668</v>
      </c>
      <c r="L10" s="40">
        <v>96765</v>
      </c>
      <c r="M10" s="40">
        <v>2903</v>
      </c>
      <c r="N10" s="40">
        <v>11255</v>
      </c>
      <c r="O10" s="70"/>
      <c r="P10" s="63"/>
      <c r="Q10" s="63"/>
      <c r="R10" s="63"/>
      <c r="S10" s="63"/>
    </row>
    <row r="11" spans="1:19" ht="18" customHeight="1" x14ac:dyDescent="0.15">
      <c r="A11" s="41"/>
      <c r="B11" s="42"/>
      <c r="C11" s="43" t="s">
        <v>24</v>
      </c>
      <c r="D11" s="44"/>
      <c r="E11" s="45">
        <v>649052</v>
      </c>
      <c r="F11" s="45">
        <v>330090</v>
      </c>
      <c r="G11" s="45">
        <v>311397</v>
      </c>
      <c r="H11" s="45">
        <v>18693</v>
      </c>
      <c r="I11" s="45">
        <v>318962</v>
      </c>
      <c r="J11" s="45">
        <v>156801</v>
      </c>
      <c r="K11" s="45">
        <v>134683</v>
      </c>
      <c r="L11" s="45">
        <v>132878</v>
      </c>
      <c r="M11" s="45">
        <v>1805</v>
      </c>
      <c r="N11" s="45">
        <v>22118</v>
      </c>
      <c r="O11" s="70"/>
      <c r="P11" s="63"/>
      <c r="Q11" s="63"/>
      <c r="R11" s="63"/>
      <c r="S11" s="63"/>
    </row>
    <row r="12" spans="1:19" ht="20.100000000000001" customHeight="1" x14ac:dyDescent="0.15"/>
    <row r="13" spans="1:19" ht="20.100000000000001" customHeight="1" x14ac:dyDescent="0.15">
      <c r="A13" s="69" t="s">
        <v>30</v>
      </c>
      <c r="B13" s="68"/>
      <c r="C13" s="68"/>
      <c r="D13" s="68"/>
      <c r="E13" s="68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7"/>
      <c r="N17" s="67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164.7</v>
      </c>
      <c r="G19" s="50">
        <v>151.1</v>
      </c>
      <c r="H19" s="50">
        <v>13.6</v>
      </c>
      <c r="I19" s="50">
        <v>13.8</v>
      </c>
      <c r="J19" s="50">
        <v>80.400000000000006</v>
      </c>
      <c r="K19" s="50">
        <v>78</v>
      </c>
      <c r="L19" s="50">
        <v>2.4</v>
      </c>
      <c r="M19" s="66"/>
      <c r="N19" s="66"/>
    </row>
    <row r="20" spans="1:14" ht="18" customHeight="1" x14ac:dyDescent="0.15">
      <c r="A20" s="31"/>
      <c r="B20" s="32"/>
      <c r="C20" s="33" t="s">
        <v>5</v>
      </c>
      <c r="D20" s="34"/>
      <c r="E20" s="51">
        <v>19.5</v>
      </c>
      <c r="F20" s="51">
        <v>163.9</v>
      </c>
      <c r="G20" s="51">
        <v>151.1</v>
      </c>
      <c r="H20" s="51">
        <v>12.8</v>
      </c>
      <c r="I20" s="51">
        <v>16.7</v>
      </c>
      <c r="J20" s="51">
        <v>109.9</v>
      </c>
      <c r="K20" s="51">
        <v>105.3</v>
      </c>
      <c r="L20" s="51">
        <v>4.5999999999999996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20.399999999999999</v>
      </c>
      <c r="F21" s="52">
        <v>178.5</v>
      </c>
      <c r="G21" s="52">
        <v>160.69999999999999</v>
      </c>
      <c r="H21" s="52">
        <v>17.8</v>
      </c>
      <c r="I21" s="52">
        <v>15.1</v>
      </c>
      <c r="J21" s="52">
        <v>88.5</v>
      </c>
      <c r="K21" s="52">
        <v>85.9</v>
      </c>
      <c r="L21" s="52">
        <v>2.6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153.19999999999999</v>
      </c>
      <c r="G22" s="53">
        <v>147.6</v>
      </c>
      <c r="H22" s="53">
        <v>5.6</v>
      </c>
      <c r="I22" s="53">
        <v>12.2</v>
      </c>
      <c r="J22" s="53">
        <v>73.8</v>
      </c>
      <c r="K22" s="53">
        <v>73</v>
      </c>
      <c r="L22" s="53">
        <v>0.8</v>
      </c>
      <c r="M22" s="6"/>
      <c r="N22" s="6"/>
    </row>
    <row r="23" spans="1:14" ht="20.100000000000001" customHeight="1" x14ac:dyDescent="0.15">
      <c r="A23" s="63"/>
      <c r="B23" s="63"/>
      <c r="C23" s="64"/>
      <c r="D23" s="63"/>
      <c r="E23" s="65"/>
      <c r="F23" s="65"/>
      <c r="G23" s="65"/>
      <c r="H23" s="65"/>
      <c r="I23" s="65"/>
      <c r="J23" s="65"/>
      <c r="K23" s="65"/>
      <c r="L23" s="65"/>
      <c r="M23" s="6"/>
      <c r="N23" s="6"/>
    </row>
    <row r="24" spans="1:14" ht="20.100000000000001" customHeight="1" x14ac:dyDescent="0.15">
      <c r="A24" s="63"/>
      <c r="B24" s="63"/>
      <c r="C24" s="64"/>
      <c r="D24" s="63"/>
      <c r="E24" s="62"/>
      <c r="F24" s="62"/>
      <c r="G24" s="62"/>
      <c r="H24" s="62"/>
      <c r="I24" s="62"/>
      <c r="J24" s="62"/>
      <c r="K24" s="62"/>
      <c r="L24" s="62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1308288</v>
      </c>
      <c r="F29" s="30">
        <v>9766</v>
      </c>
      <c r="G29" s="30">
        <v>13756</v>
      </c>
      <c r="H29" s="30">
        <v>1304319</v>
      </c>
      <c r="I29" s="30">
        <v>854334</v>
      </c>
      <c r="J29" s="30">
        <v>22939</v>
      </c>
      <c r="K29" s="30">
        <v>18414</v>
      </c>
      <c r="L29" s="30">
        <v>858838</v>
      </c>
    </row>
    <row r="30" spans="1:14" ht="18" customHeight="1" x14ac:dyDescent="0.15">
      <c r="A30" s="31"/>
      <c r="B30" s="32"/>
      <c r="C30" s="33" t="s">
        <v>5</v>
      </c>
      <c r="D30" s="34"/>
      <c r="E30" s="35">
        <v>323528</v>
      </c>
      <c r="F30" s="35">
        <v>1668</v>
      </c>
      <c r="G30" s="35">
        <v>3143</v>
      </c>
      <c r="H30" s="35">
        <v>321984</v>
      </c>
      <c r="I30" s="35">
        <v>65509</v>
      </c>
      <c r="J30" s="35">
        <v>705</v>
      </c>
      <c r="K30" s="35">
        <v>816</v>
      </c>
      <c r="L30" s="35">
        <v>65467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210396</v>
      </c>
      <c r="F31" s="40">
        <v>1205</v>
      </c>
      <c r="G31" s="40">
        <v>1119</v>
      </c>
      <c r="H31" s="40">
        <v>210490</v>
      </c>
      <c r="I31" s="40">
        <v>229299</v>
      </c>
      <c r="J31" s="40">
        <v>7460</v>
      </c>
      <c r="K31" s="40">
        <v>5751</v>
      </c>
      <c r="L31" s="40">
        <v>231000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218326</v>
      </c>
      <c r="F32" s="45">
        <v>2188</v>
      </c>
      <c r="G32" s="45">
        <v>2021</v>
      </c>
      <c r="H32" s="45">
        <v>218454</v>
      </c>
      <c r="I32" s="45">
        <v>129696</v>
      </c>
      <c r="J32" s="45">
        <v>2787</v>
      </c>
      <c r="K32" s="45">
        <v>2324</v>
      </c>
      <c r="L32" s="45">
        <v>130198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765769</v>
      </c>
      <c r="F8" s="30">
        <v>342639</v>
      </c>
      <c r="G8" s="30">
        <v>314041</v>
      </c>
      <c r="H8" s="30">
        <v>28598</v>
      </c>
      <c r="I8" s="30">
        <v>423130</v>
      </c>
      <c r="J8" s="30">
        <v>123421</v>
      </c>
      <c r="K8" s="30">
        <v>108726</v>
      </c>
      <c r="L8" s="30">
        <v>104891</v>
      </c>
      <c r="M8" s="30">
        <v>3835</v>
      </c>
      <c r="N8" s="30">
        <v>14695</v>
      </c>
    </row>
    <row r="9" spans="1:14" ht="18" customHeight="1" x14ac:dyDescent="0.15">
      <c r="A9" s="31"/>
      <c r="B9" s="32"/>
      <c r="C9" s="33" t="s">
        <v>5</v>
      </c>
      <c r="D9" s="34"/>
      <c r="E9" s="35">
        <v>752163</v>
      </c>
      <c r="F9" s="35">
        <v>344699</v>
      </c>
      <c r="G9" s="35">
        <v>314951</v>
      </c>
      <c r="H9" s="35">
        <v>29748</v>
      </c>
      <c r="I9" s="35">
        <v>407464</v>
      </c>
      <c r="J9" s="35">
        <v>146765</v>
      </c>
      <c r="K9" s="35">
        <v>128369</v>
      </c>
      <c r="L9" s="35">
        <v>122529</v>
      </c>
      <c r="M9" s="35">
        <v>5840</v>
      </c>
      <c r="N9" s="35">
        <v>18396</v>
      </c>
    </row>
    <row r="10" spans="1:14" ht="18" customHeight="1" x14ac:dyDescent="0.15">
      <c r="A10" s="36"/>
      <c r="B10" s="37"/>
      <c r="C10" s="38" t="s">
        <v>23</v>
      </c>
      <c r="D10" s="39"/>
      <c r="E10" s="40">
        <v>822107</v>
      </c>
      <c r="F10" s="40">
        <v>336372</v>
      </c>
      <c r="G10" s="40">
        <v>305726</v>
      </c>
      <c r="H10" s="40">
        <v>30646</v>
      </c>
      <c r="I10" s="40">
        <v>485735</v>
      </c>
      <c r="J10" s="40">
        <v>126863</v>
      </c>
      <c r="K10" s="40">
        <v>110293</v>
      </c>
      <c r="L10" s="40">
        <v>106865</v>
      </c>
      <c r="M10" s="40">
        <v>3428</v>
      </c>
      <c r="N10" s="40">
        <v>16570</v>
      </c>
    </row>
    <row r="11" spans="1:14" ht="18" customHeight="1" x14ac:dyDescent="0.15">
      <c r="A11" s="41"/>
      <c r="B11" s="42"/>
      <c r="C11" s="43" t="s">
        <v>24</v>
      </c>
      <c r="D11" s="44"/>
      <c r="E11" s="45">
        <v>707895</v>
      </c>
      <c r="F11" s="45">
        <v>345274</v>
      </c>
      <c r="G11" s="45">
        <v>322884</v>
      </c>
      <c r="H11" s="45">
        <v>22390</v>
      </c>
      <c r="I11" s="45">
        <v>362621</v>
      </c>
      <c r="J11" s="45">
        <v>178824</v>
      </c>
      <c r="K11" s="45">
        <v>153502</v>
      </c>
      <c r="L11" s="45">
        <v>150386</v>
      </c>
      <c r="M11" s="45">
        <v>3116</v>
      </c>
      <c r="N11" s="45">
        <v>25322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19.399999999999999</v>
      </c>
      <c r="F19" s="50">
        <v>163</v>
      </c>
      <c r="G19" s="50">
        <v>148.5</v>
      </c>
      <c r="H19" s="50">
        <v>14.5</v>
      </c>
      <c r="I19" s="50">
        <v>14.5</v>
      </c>
      <c r="J19" s="50">
        <v>83.3</v>
      </c>
      <c r="K19" s="50">
        <v>80.599999999999994</v>
      </c>
      <c r="L19" s="50">
        <v>2.7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19.399999999999999</v>
      </c>
      <c r="F20" s="51">
        <v>165.4</v>
      </c>
      <c r="G20" s="51">
        <v>151</v>
      </c>
      <c r="H20" s="51">
        <v>14.4</v>
      </c>
      <c r="I20" s="51">
        <v>16.600000000000001</v>
      </c>
      <c r="J20" s="51">
        <v>113.5</v>
      </c>
      <c r="K20" s="51">
        <v>106.6</v>
      </c>
      <c r="L20" s="51">
        <v>6.9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</v>
      </c>
      <c r="F21" s="52">
        <v>175.6</v>
      </c>
      <c r="G21" s="52">
        <v>157.30000000000001</v>
      </c>
      <c r="H21" s="52">
        <v>18.3</v>
      </c>
      <c r="I21" s="52">
        <v>16.7</v>
      </c>
      <c r="J21" s="52">
        <v>98.2</v>
      </c>
      <c r="K21" s="52">
        <v>94.9</v>
      </c>
      <c r="L21" s="52">
        <v>3.3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19.100000000000001</v>
      </c>
      <c r="F22" s="53">
        <v>153.5</v>
      </c>
      <c r="G22" s="53">
        <v>147.5</v>
      </c>
      <c r="H22" s="53">
        <v>6</v>
      </c>
      <c r="I22" s="53">
        <v>12.5</v>
      </c>
      <c r="J22" s="53">
        <v>78.400000000000006</v>
      </c>
      <c r="K22" s="53">
        <v>77.3</v>
      </c>
      <c r="L22" s="53">
        <v>1.1000000000000001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788740</v>
      </c>
      <c r="F29" s="30">
        <v>5458</v>
      </c>
      <c r="G29" s="30">
        <v>8686</v>
      </c>
      <c r="H29" s="30">
        <v>785386</v>
      </c>
      <c r="I29" s="30">
        <v>455804</v>
      </c>
      <c r="J29" s="30">
        <v>10713</v>
      </c>
      <c r="K29" s="30">
        <v>8658</v>
      </c>
      <c r="L29" s="30">
        <v>457985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232431</v>
      </c>
      <c r="F30" s="35">
        <v>1222</v>
      </c>
      <c r="G30" s="35">
        <v>1800</v>
      </c>
      <c r="H30" s="35">
        <v>231837</v>
      </c>
      <c r="I30" s="35">
        <v>38947</v>
      </c>
      <c r="J30" s="35">
        <v>381</v>
      </c>
      <c r="K30" s="35">
        <v>685</v>
      </c>
      <c r="L30" s="35">
        <v>38659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77262</v>
      </c>
      <c r="F31" s="40">
        <v>779</v>
      </c>
      <c r="G31" s="40">
        <v>418</v>
      </c>
      <c r="H31" s="40">
        <v>77631</v>
      </c>
      <c r="I31" s="40">
        <v>120814</v>
      </c>
      <c r="J31" s="40">
        <v>3610</v>
      </c>
      <c r="K31" s="40">
        <v>2362</v>
      </c>
      <c r="L31" s="40">
        <v>122054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155691</v>
      </c>
      <c r="F32" s="45">
        <v>933</v>
      </c>
      <c r="G32" s="45">
        <v>1026</v>
      </c>
      <c r="H32" s="45">
        <v>155561</v>
      </c>
      <c r="I32" s="45">
        <v>63507</v>
      </c>
      <c r="J32" s="45">
        <v>1429</v>
      </c>
      <c r="K32" s="45">
        <v>1310</v>
      </c>
      <c r="L32" s="45">
        <v>63663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66B37-1F74-43CB-9EEE-0EBE1B2D76AA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9" width="11.125" style="105" customWidth="1"/>
    <col min="20" max="16384" width="9" style="105"/>
  </cols>
  <sheetData>
    <row r="2" spans="1:18" ht="17.25" x14ac:dyDescent="0.15">
      <c r="A2" s="261" t="s">
        <v>238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101.2</v>
      </c>
      <c r="C9" s="238">
        <v>99.9</v>
      </c>
      <c r="D9" s="236">
        <v>102.8</v>
      </c>
      <c r="E9" s="236">
        <v>100</v>
      </c>
      <c r="F9" s="236">
        <v>106.9</v>
      </c>
      <c r="G9" s="236">
        <v>97.2</v>
      </c>
      <c r="H9" s="236">
        <v>93.7</v>
      </c>
      <c r="I9" s="236">
        <v>105.8</v>
      </c>
      <c r="J9" s="236">
        <v>102.4</v>
      </c>
      <c r="K9" s="236">
        <v>108.5</v>
      </c>
      <c r="L9" s="236">
        <v>101.1</v>
      </c>
      <c r="M9" s="236">
        <v>96.8</v>
      </c>
      <c r="N9" s="236">
        <v>91.4</v>
      </c>
      <c r="O9" s="237">
        <v>102.7</v>
      </c>
      <c r="P9" s="237">
        <v>101.8</v>
      </c>
      <c r="Q9" s="237">
        <v>110.8</v>
      </c>
      <c r="R9" s="236">
        <v>104.2</v>
      </c>
    </row>
    <row r="10" spans="1:18" x14ac:dyDescent="0.15">
      <c r="A10" s="234" t="s">
        <v>182</v>
      </c>
      <c r="B10" s="239">
        <v>102.4</v>
      </c>
      <c r="C10" s="238">
        <v>99.7</v>
      </c>
      <c r="D10" s="236">
        <v>105.1</v>
      </c>
      <c r="E10" s="236">
        <v>104.7</v>
      </c>
      <c r="F10" s="236">
        <v>102.1</v>
      </c>
      <c r="G10" s="236">
        <v>96.9</v>
      </c>
      <c r="H10" s="236">
        <v>99.4</v>
      </c>
      <c r="I10" s="236">
        <v>100</v>
      </c>
      <c r="J10" s="236">
        <v>99.9</v>
      </c>
      <c r="K10" s="236">
        <v>105</v>
      </c>
      <c r="L10" s="236">
        <v>111.9</v>
      </c>
      <c r="M10" s="236">
        <v>99.2</v>
      </c>
      <c r="N10" s="236">
        <v>99.8</v>
      </c>
      <c r="O10" s="237">
        <v>109.3</v>
      </c>
      <c r="P10" s="237">
        <v>104.5</v>
      </c>
      <c r="Q10" s="237">
        <v>109.8</v>
      </c>
      <c r="R10" s="236">
        <v>91.1</v>
      </c>
    </row>
    <row r="11" spans="1:18" x14ac:dyDescent="0.15">
      <c r="A11" s="234" t="s">
        <v>181</v>
      </c>
      <c r="B11" s="239">
        <v>103.9</v>
      </c>
      <c r="C11" s="236">
        <v>125.6</v>
      </c>
      <c r="D11" s="236">
        <v>122.6</v>
      </c>
      <c r="E11" s="236">
        <v>105.3</v>
      </c>
      <c r="F11" s="236">
        <v>101.9</v>
      </c>
      <c r="G11" s="236">
        <v>97.7</v>
      </c>
      <c r="H11" s="236">
        <v>103.2</v>
      </c>
      <c r="I11" s="236">
        <v>99.5</v>
      </c>
      <c r="J11" s="236">
        <v>107.4</v>
      </c>
      <c r="K11" s="236">
        <v>79.3</v>
      </c>
      <c r="L11" s="236">
        <v>112.4</v>
      </c>
      <c r="M11" s="236">
        <v>94.4</v>
      </c>
      <c r="N11" s="236">
        <v>100.4</v>
      </c>
      <c r="O11" s="236">
        <v>107.3</v>
      </c>
      <c r="P11" s="236">
        <v>100.9</v>
      </c>
      <c r="Q11" s="236">
        <v>121</v>
      </c>
      <c r="R11" s="236">
        <v>99.2</v>
      </c>
    </row>
    <row r="12" spans="1:18" x14ac:dyDescent="0.15">
      <c r="A12" s="234" t="s">
        <v>180</v>
      </c>
      <c r="B12" s="239">
        <v>104.6</v>
      </c>
      <c r="C12" s="238" t="s">
        <v>178</v>
      </c>
      <c r="D12" s="236">
        <v>127.2</v>
      </c>
      <c r="E12" s="236">
        <v>104.3</v>
      </c>
      <c r="F12" s="236">
        <v>102.3</v>
      </c>
      <c r="G12" s="236">
        <v>98.7</v>
      </c>
      <c r="H12" s="236">
        <v>117.4</v>
      </c>
      <c r="I12" s="236">
        <v>99.3</v>
      </c>
      <c r="J12" s="236">
        <v>110.5</v>
      </c>
      <c r="K12" s="236">
        <v>71.900000000000006</v>
      </c>
      <c r="L12" s="236">
        <v>104.8</v>
      </c>
      <c r="M12" s="236">
        <v>95.5</v>
      </c>
      <c r="N12" s="237">
        <v>107.8</v>
      </c>
      <c r="O12" s="237">
        <v>106.4</v>
      </c>
      <c r="P12" s="237">
        <v>99.9</v>
      </c>
      <c r="Q12" s="237">
        <v>115.6</v>
      </c>
      <c r="R12" s="237">
        <v>99.7</v>
      </c>
    </row>
    <row r="13" spans="1:18" x14ac:dyDescent="0.15">
      <c r="A13" s="234" t="s">
        <v>177</v>
      </c>
      <c r="B13" s="227">
        <v>103.8</v>
      </c>
      <c r="C13" s="235">
        <v>103.1</v>
      </c>
      <c r="D13" s="235">
        <v>123.4</v>
      </c>
      <c r="E13" s="235">
        <v>103.3</v>
      </c>
      <c r="F13" s="235">
        <v>102.8</v>
      </c>
      <c r="G13" s="235">
        <v>80.8</v>
      </c>
      <c r="H13" s="235">
        <v>95.5</v>
      </c>
      <c r="I13" s="235">
        <v>108.3</v>
      </c>
      <c r="J13" s="235">
        <v>108.1</v>
      </c>
      <c r="K13" s="235">
        <v>89.1</v>
      </c>
      <c r="L13" s="235">
        <v>107.6</v>
      </c>
      <c r="M13" s="235">
        <v>85.1</v>
      </c>
      <c r="N13" s="222">
        <v>100.5</v>
      </c>
      <c r="O13" s="222">
        <v>108.5</v>
      </c>
      <c r="P13" s="222">
        <v>103.3</v>
      </c>
      <c r="Q13" s="222">
        <v>102.2</v>
      </c>
      <c r="R13" s="222">
        <v>101.9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176</v>
      </c>
      <c r="C15" s="220">
        <v>176.8</v>
      </c>
      <c r="D15" s="220">
        <v>211.1</v>
      </c>
      <c r="E15" s="220">
        <v>177.4</v>
      </c>
      <c r="F15" s="220">
        <v>184.1</v>
      </c>
      <c r="G15" s="220">
        <v>186.1</v>
      </c>
      <c r="H15" s="220">
        <v>198.3</v>
      </c>
      <c r="I15" s="220">
        <v>169.9</v>
      </c>
      <c r="J15" s="220">
        <v>227.2</v>
      </c>
      <c r="K15" s="220">
        <v>79.900000000000006</v>
      </c>
      <c r="L15" s="220">
        <v>191</v>
      </c>
      <c r="M15" s="220">
        <v>120.4</v>
      </c>
      <c r="N15" s="222">
        <v>158</v>
      </c>
      <c r="O15" s="222">
        <v>223.4</v>
      </c>
      <c r="P15" s="222">
        <v>161.1</v>
      </c>
      <c r="Q15" s="222">
        <v>242.1</v>
      </c>
      <c r="R15" s="222">
        <v>135</v>
      </c>
    </row>
    <row r="16" spans="1:18" x14ac:dyDescent="0.15">
      <c r="A16" s="228" t="s">
        <v>174</v>
      </c>
      <c r="B16" s="227">
        <v>92</v>
      </c>
      <c r="C16" s="220">
        <v>80.8</v>
      </c>
      <c r="D16" s="220">
        <v>109.1</v>
      </c>
      <c r="E16" s="220">
        <v>88.5</v>
      </c>
      <c r="F16" s="220">
        <v>81.099999999999994</v>
      </c>
      <c r="G16" s="220">
        <v>66.900000000000006</v>
      </c>
      <c r="H16" s="220">
        <v>101.2</v>
      </c>
      <c r="I16" s="220">
        <v>97.5</v>
      </c>
      <c r="J16" s="220">
        <v>83.2</v>
      </c>
      <c r="K16" s="220">
        <v>66.900000000000006</v>
      </c>
      <c r="L16" s="220">
        <v>87.1</v>
      </c>
      <c r="M16" s="220">
        <v>87.4</v>
      </c>
      <c r="N16" s="222">
        <v>100.7</v>
      </c>
      <c r="O16" s="222">
        <v>87.5</v>
      </c>
      <c r="P16" s="222">
        <v>93.5</v>
      </c>
      <c r="Q16" s="222">
        <v>80.900000000000006</v>
      </c>
      <c r="R16" s="222">
        <v>86.2</v>
      </c>
    </row>
    <row r="17" spans="1:18" x14ac:dyDescent="0.15">
      <c r="A17" s="228" t="s">
        <v>172</v>
      </c>
      <c r="B17" s="227">
        <v>90.4</v>
      </c>
      <c r="C17" s="220">
        <v>79.599999999999994</v>
      </c>
      <c r="D17" s="220">
        <v>108</v>
      </c>
      <c r="E17" s="220">
        <v>89.8</v>
      </c>
      <c r="F17" s="220">
        <v>83.6</v>
      </c>
      <c r="G17" s="220">
        <v>71.5</v>
      </c>
      <c r="H17" s="220">
        <v>99.1</v>
      </c>
      <c r="I17" s="220">
        <v>94.4</v>
      </c>
      <c r="J17" s="220">
        <v>82.5</v>
      </c>
      <c r="K17" s="220">
        <v>72.3</v>
      </c>
      <c r="L17" s="220">
        <v>87.4</v>
      </c>
      <c r="M17" s="220">
        <v>84</v>
      </c>
      <c r="N17" s="222">
        <v>102.9</v>
      </c>
      <c r="O17" s="222">
        <v>86.4</v>
      </c>
      <c r="P17" s="222">
        <v>85.4</v>
      </c>
      <c r="Q17" s="222">
        <v>80</v>
      </c>
      <c r="R17" s="222">
        <v>89.8</v>
      </c>
    </row>
    <row r="18" spans="1:18" x14ac:dyDescent="0.15">
      <c r="A18" s="228" t="s">
        <v>171</v>
      </c>
      <c r="B18" s="227">
        <v>94</v>
      </c>
      <c r="C18" s="220">
        <v>80.3</v>
      </c>
      <c r="D18" s="220">
        <v>122.9</v>
      </c>
      <c r="E18" s="220">
        <v>91.9</v>
      </c>
      <c r="F18" s="220">
        <v>84.4</v>
      </c>
      <c r="G18" s="220">
        <v>74.7</v>
      </c>
      <c r="H18" s="220">
        <v>90.1</v>
      </c>
      <c r="I18" s="220">
        <v>99.6</v>
      </c>
      <c r="J18" s="220">
        <v>90.8</v>
      </c>
      <c r="K18" s="220">
        <v>64.3</v>
      </c>
      <c r="L18" s="220">
        <v>92.7</v>
      </c>
      <c r="M18" s="220">
        <v>86.9</v>
      </c>
      <c r="N18" s="222">
        <v>100.1</v>
      </c>
      <c r="O18" s="222">
        <v>90.4</v>
      </c>
      <c r="P18" s="222">
        <v>93.6</v>
      </c>
      <c r="Q18" s="222">
        <v>84.2</v>
      </c>
      <c r="R18" s="222">
        <v>92.6</v>
      </c>
    </row>
    <row r="19" spans="1:18" x14ac:dyDescent="0.15">
      <c r="A19" s="228" t="s">
        <v>170</v>
      </c>
      <c r="B19" s="227">
        <v>91.4</v>
      </c>
      <c r="C19" s="220">
        <v>80.099999999999994</v>
      </c>
      <c r="D19" s="220">
        <v>110.7</v>
      </c>
      <c r="E19" s="220">
        <v>90.4</v>
      </c>
      <c r="F19" s="220">
        <v>82.8</v>
      </c>
      <c r="G19" s="220">
        <v>66.900000000000006</v>
      </c>
      <c r="H19" s="220">
        <v>84.5</v>
      </c>
      <c r="I19" s="220">
        <v>94.4</v>
      </c>
      <c r="J19" s="220">
        <v>85.9</v>
      </c>
      <c r="K19" s="220">
        <v>67.2</v>
      </c>
      <c r="L19" s="220">
        <v>87.4</v>
      </c>
      <c r="M19" s="220">
        <v>75.2</v>
      </c>
      <c r="N19" s="222">
        <v>89.2</v>
      </c>
      <c r="O19" s="222">
        <v>90.1</v>
      </c>
      <c r="P19" s="222">
        <v>97.2</v>
      </c>
      <c r="Q19" s="222">
        <v>86.5</v>
      </c>
      <c r="R19" s="222">
        <v>93.4</v>
      </c>
    </row>
    <row r="20" spans="1:18" x14ac:dyDescent="0.15">
      <c r="A20" s="228" t="s">
        <v>169</v>
      </c>
      <c r="B20" s="227">
        <v>89.4</v>
      </c>
      <c r="C20" s="220">
        <v>93.6</v>
      </c>
      <c r="D20" s="220">
        <v>107.9</v>
      </c>
      <c r="E20" s="220">
        <v>93.2</v>
      </c>
      <c r="F20" s="220">
        <v>95.3</v>
      </c>
      <c r="G20" s="220">
        <v>64.099999999999994</v>
      </c>
      <c r="H20" s="220">
        <v>76.599999999999994</v>
      </c>
      <c r="I20" s="220">
        <v>91.1</v>
      </c>
      <c r="J20" s="220">
        <v>83.6</v>
      </c>
      <c r="K20" s="220">
        <v>69.7</v>
      </c>
      <c r="L20" s="220">
        <v>84.2</v>
      </c>
      <c r="M20" s="220">
        <v>82.7</v>
      </c>
      <c r="N20" s="222">
        <v>91.5</v>
      </c>
      <c r="O20" s="222">
        <v>86.5</v>
      </c>
      <c r="P20" s="222">
        <v>90.2</v>
      </c>
      <c r="Q20" s="222">
        <v>78.3</v>
      </c>
      <c r="R20" s="222">
        <v>89.5</v>
      </c>
    </row>
    <row r="21" spans="1:18" x14ac:dyDescent="0.15">
      <c r="A21" s="228" t="s">
        <v>168</v>
      </c>
      <c r="B21" s="227">
        <v>129.4</v>
      </c>
      <c r="C21" s="220">
        <v>155.80000000000001</v>
      </c>
      <c r="D21" s="220">
        <v>159.9</v>
      </c>
      <c r="E21" s="220">
        <v>127.3</v>
      </c>
      <c r="F21" s="220">
        <v>168.9</v>
      </c>
      <c r="G21" s="220">
        <v>125.9</v>
      </c>
      <c r="H21" s="220">
        <v>93.5</v>
      </c>
      <c r="I21" s="220">
        <v>114.4</v>
      </c>
      <c r="J21" s="220">
        <v>196.9</v>
      </c>
      <c r="K21" s="220">
        <v>79.599999999999994</v>
      </c>
      <c r="L21" s="220">
        <v>187.6</v>
      </c>
      <c r="M21" s="220">
        <v>97.2</v>
      </c>
      <c r="N21" s="222">
        <v>122.7</v>
      </c>
      <c r="O21" s="222">
        <v>175.3</v>
      </c>
      <c r="P21" s="222">
        <v>117.6</v>
      </c>
      <c r="Q21" s="222">
        <v>196.6</v>
      </c>
      <c r="R21" s="222">
        <v>137.1</v>
      </c>
    </row>
    <row r="22" spans="1:18" x14ac:dyDescent="0.15">
      <c r="A22" s="234" t="s">
        <v>167</v>
      </c>
      <c r="B22" s="227">
        <v>125.9</v>
      </c>
      <c r="C22" s="220">
        <v>137.4</v>
      </c>
      <c r="D22" s="220">
        <v>138.1</v>
      </c>
      <c r="E22" s="220">
        <v>131</v>
      </c>
      <c r="F22" s="220">
        <v>85.8</v>
      </c>
      <c r="G22" s="220">
        <v>78.900000000000006</v>
      </c>
      <c r="H22" s="220">
        <v>122.9</v>
      </c>
      <c r="I22" s="220">
        <v>143.4</v>
      </c>
      <c r="J22" s="220">
        <v>92.6</v>
      </c>
      <c r="K22" s="220">
        <v>133.19999999999999</v>
      </c>
      <c r="L22" s="220">
        <v>102.8</v>
      </c>
      <c r="M22" s="220">
        <v>88.2</v>
      </c>
      <c r="N22" s="222">
        <v>109.8</v>
      </c>
      <c r="O22" s="222">
        <v>127.2</v>
      </c>
      <c r="P22" s="222">
        <v>129.80000000000001</v>
      </c>
      <c r="Q22" s="222">
        <v>83.9</v>
      </c>
      <c r="R22" s="222">
        <v>107.4</v>
      </c>
    </row>
    <row r="23" spans="1:18" x14ac:dyDescent="0.15">
      <c r="A23" s="234" t="s">
        <v>166</v>
      </c>
      <c r="B23" s="227">
        <v>91.4</v>
      </c>
      <c r="C23" s="220">
        <v>81.3</v>
      </c>
      <c r="D23" s="220">
        <v>109.7</v>
      </c>
      <c r="E23" s="220">
        <v>88</v>
      </c>
      <c r="F23" s="220">
        <v>85.3</v>
      </c>
      <c r="G23" s="220">
        <v>68.400000000000006</v>
      </c>
      <c r="H23" s="220">
        <v>87.4</v>
      </c>
      <c r="I23" s="220">
        <v>100.1</v>
      </c>
      <c r="J23" s="220">
        <v>87</v>
      </c>
      <c r="K23" s="220">
        <v>83.2</v>
      </c>
      <c r="L23" s="220">
        <v>86.8</v>
      </c>
      <c r="M23" s="220">
        <v>80.099999999999994</v>
      </c>
      <c r="N23" s="222">
        <v>88.6</v>
      </c>
      <c r="O23" s="222">
        <v>86.9</v>
      </c>
      <c r="P23" s="222">
        <v>91</v>
      </c>
      <c r="Q23" s="222">
        <v>81</v>
      </c>
      <c r="R23" s="222">
        <v>94.1</v>
      </c>
    </row>
    <row r="24" spans="1:18" x14ac:dyDescent="0.15">
      <c r="A24" s="234" t="s">
        <v>165</v>
      </c>
      <c r="B24" s="227">
        <v>90.6</v>
      </c>
      <c r="C24" s="220">
        <v>79.5</v>
      </c>
      <c r="D24" s="220">
        <v>104.7</v>
      </c>
      <c r="E24" s="220">
        <v>88</v>
      </c>
      <c r="F24" s="220">
        <v>85.4</v>
      </c>
      <c r="G24" s="220">
        <v>67.2</v>
      </c>
      <c r="H24" s="220">
        <v>86.7</v>
      </c>
      <c r="I24" s="220">
        <v>97.8</v>
      </c>
      <c r="J24" s="220">
        <v>87.6</v>
      </c>
      <c r="K24" s="220">
        <v>87.3</v>
      </c>
      <c r="L24" s="220">
        <v>89.3</v>
      </c>
      <c r="M24" s="220">
        <v>77</v>
      </c>
      <c r="N24" s="222">
        <v>88.7</v>
      </c>
      <c r="O24" s="222">
        <v>89.3</v>
      </c>
      <c r="P24" s="222">
        <v>91</v>
      </c>
      <c r="Q24" s="222">
        <v>78.3</v>
      </c>
      <c r="R24" s="222">
        <v>93.3</v>
      </c>
    </row>
    <row r="25" spans="1:18" x14ac:dyDescent="0.15">
      <c r="A25" s="234" t="s">
        <v>164</v>
      </c>
      <c r="B25" s="227">
        <v>90.6</v>
      </c>
      <c r="C25" s="220">
        <v>79.400000000000006</v>
      </c>
      <c r="D25" s="220">
        <v>107.7</v>
      </c>
      <c r="E25" s="220">
        <v>87.4</v>
      </c>
      <c r="F25" s="220">
        <v>90.5</v>
      </c>
      <c r="G25" s="220">
        <v>66.599999999999994</v>
      </c>
      <c r="H25" s="220">
        <v>84</v>
      </c>
      <c r="I25" s="220">
        <v>94.6</v>
      </c>
      <c r="J25" s="220">
        <v>86.4</v>
      </c>
      <c r="K25" s="220">
        <v>83.4</v>
      </c>
      <c r="L25" s="220">
        <v>92.6</v>
      </c>
      <c r="M25" s="220">
        <v>80.7</v>
      </c>
      <c r="N25" s="222">
        <v>87.9</v>
      </c>
      <c r="O25" s="222">
        <v>92.9</v>
      </c>
      <c r="P25" s="222">
        <v>92.3</v>
      </c>
      <c r="Q25" s="222">
        <v>86.2</v>
      </c>
      <c r="R25" s="222">
        <v>94.7</v>
      </c>
    </row>
    <row r="26" spans="1:18" x14ac:dyDescent="0.15">
      <c r="A26" s="234" t="s">
        <v>163</v>
      </c>
      <c r="B26" s="263">
        <v>92.1</v>
      </c>
      <c r="C26" s="262">
        <v>122.6</v>
      </c>
      <c r="D26" s="262">
        <v>118.2</v>
      </c>
      <c r="E26" s="262">
        <v>93.1</v>
      </c>
      <c r="F26" s="262">
        <v>85.3</v>
      </c>
      <c r="G26" s="262">
        <v>80.599999999999994</v>
      </c>
      <c r="H26" s="262">
        <v>88.2</v>
      </c>
      <c r="I26" s="262">
        <v>92.7</v>
      </c>
      <c r="J26" s="262">
        <v>84.1</v>
      </c>
      <c r="K26" s="262">
        <v>80.099999999999994</v>
      </c>
      <c r="L26" s="262">
        <v>88.9</v>
      </c>
      <c r="M26" s="262">
        <v>81.900000000000006</v>
      </c>
      <c r="N26" s="262">
        <v>95.1</v>
      </c>
      <c r="O26" s="262">
        <v>83.9</v>
      </c>
      <c r="P26" s="262">
        <v>92.8</v>
      </c>
      <c r="Q26" s="262">
        <v>79.2</v>
      </c>
      <c r="R26" s="262">
        <v>95.6</v>
      </c>
    </row>
    <row r="27" spans="1:18" x14ac:dyDescent="0.15">
      <c r="A27" s="234" t="s">
        <v>162</v>
      </c>
      <c r="B27" s="263">
        <v>168.6</v>
      </c>
      <c r="C27" s="262">
        <v>166.6</v>
      </c>
      <c r="D27" s="262">
        <v>184.1</v>
      </c>
      <c r="E27" s="262">
        <v>170.5</v>
      </c>
      <c r="F27" s="262">
        <v>204.8</v>
      </c>
      <c r="G27" s="262">
        <v>137.5</v>
      </c>
      <c r="H27" s="262">
        <v>131.5</v>
      </c>
      <c r="I27" s="262">
        <v>179</v>
      </c>
      <c r="J27" s="262">
        <v>236.4</v>
      </c>
      <c r="K27" s="262">
        <v>181.7</v>
      </c>
      <c r="L27" s="262">
        <v>204.4</v>
      </c>
      <c r="M27" s="262">
        <v>99.7</v>
      </c>
      <c r="N27" s="262">
        <v>128.4</v>
      </c>
      <c r="O27" s="262">
        <v>206.1</v>
      </c>
      <c r="P27" s="262">
        <v>164.7</v>
      </c>
      <c r="Q27" s="262">
        <v>210.9</v>
      </c>
      <c r="R27" s="262">
        <v>149.6</v>
      </c>
    </row>
    <row r="28" spans="1:18" x14ac:dyDescent="0.15">
      <c r="A28" s="314"/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-4.2</v>
      </c>
      <c r="C30" s="220">
        <v>-5.8</v>
      </c>
      <c r="D30" s="220">
        <v>-12.8</v>
      </c>
      <c r="E30" s="220">
        <v>-3.9</v>
      </c>
      <c r="F30" s="220">
        <v>11.2</v>
      </c>
      <c r="G30" s="220">
        <v>-26.1</v>
      </c>
      <c r="H30" s="220">
        <v>-33.700000000000003</v>
      </c>
      <c r="I30" s="220">
        <v>5.4</v>
      </c>
      <c r="J30" s="220">
        <v>4</v>
      </c>
      <c r="K30" s="220">
        <v>127.4</v>
      </c>
      <c r="L30" s="220">
        <v>7</v>
      </c>
      <c r="M30" s="220">
        <v>-17.2</v>
      </c>
      <c r="N30" s="220">
        <v>-18.7</v>
      </c>
      <c r="O30" s="220">
        <v>-7.7</v>
      </c>
      <c r="P30" s="220">
        <v>2.2000000000000002</v>
      </c>
      <c r="Q30" s="220">
        <v>-12.9</v>
      </c>
      <c r="R30" s="220">
        <v>10.8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101.1</v>
      </c>
      <c r="C43" s="238">
        <v>99.9</v>
      </c>
      <c r="D43" s="238">
        <v>107.4</v>
      </c>
      <c r="E43" s="236">
        <v>100.5</v>
      </c>
      <c r="F43" s="236">
        <v>105.1</v>
      </c>
      <c r="G43" s="236">
        <v>97.6</v>
      </c>
      <c r="H43" s="236">
        <v>102.6</v>
      </c>
      <c r="I43" s="236">
        <v>100.9</v>
      </c>
      <c r="J43" s="236">
        <v>101.4</v>
      </c>
      <c r="K43" s="236">
        <v>108.3</v>
      </c>
      <c r="L43" s="236">
        <v>101.4</v>
      </c>
      <c r="M43" s="236">
        <v>95.5</v>
      </c>
      <c r="N43" s="236">
        <v>100.9</v>
      </c>
      <c r="O43" s="237">
        <v>97.6</v>
      </c>
      <c r="P43" s="237">
        <v>102.2</v>
      </c>
      <c r="Q43" s="236">
        <v>102.8</v>
      </c>
      <c r="R43" s="236">
        <v>101.4</v>
      </c>
    </row>
    <row r="44" spans="1:18" x14ac:dyDescent="0.15">
      <c r="A44" s="234" t="s">
        <v>182</v>
      </c>
      <c r="B44" s="239">
        <v>102.2</v>
      </c>
      <c r="C44" s="238">
        <v>99.7</v>
      </c>
      <c r="D44" s="238">
        <v>103.9</v>
      </c>
      <c r="E44" s="236">
        <v>104.4</v>
      </c>
      <c r="F44" s="236">
        <v>103.5</v>
      </c>
      <c r="G44" s="236">
        <v>98.7</v>
      </c>
      <c r="H44" s="236">
        <v>105.1</v>
      </c>
      <c r="I44" s="236">
        <v>100</v>
      </c>
      <c r="J44" s="236">
        <v>98</v>
      </c>
      <c r="K44" s="236">
        <v>104.1</v>
      </c>
      <c r="L44" s="236">
        <v>104</v>
      </c>
      <c r="M44" s="236">
        <v>96.8</v>
      </c>
      <c r="N44" s="236">
        <v>95.8</v>
      </c>
      <c r="O44" s="237">
        <v>100.5</v>
      </c>
      <c r="P44" s="237">
        <v>102.4</v>
      </c>
      <c r="Q44" s="237">
        <v>106</v>
      </c>
      <c r="R44" s="236">
        <v>98.1</v>
      </c>
    </row>
    <row r="45" spans="1:18" x14ac:dyDescent="0.15">
      <c r="A45" s="234" t="s">
        <v>181</v>
      </c>
      <c r="B45" s="239">
        <v>107.9</v>
      </c>
      <c r="C45" s="238">
        <v>125.6</v>
      </c>
      <c r="D45" s="238">
        <v>146</v>
      </c>
      <c r="E45" s="238">
        <v>106.2</v>
      </c>
      <c r="F45" s="238">
        <v>104.4</v>
      </c>
      <c r="G45" s="238">
        <v>103.6</v>
      </c>
      <c r="H45" s="238">
        <v>108.9</v>
      </c>
      <c r="I45" s="238">
        <v>108.3</v>
      </c>
      <c r="J45" s="238">
        <v>108.9</v>
      </c>
      <c r="K45" s="238">
        <v>87.3</v>
      </c>
      <c r="L45" s="238">
        <v>107.2</v>
      </c>
      <c r="M45" s="238">
        <v>87.7</v>
      </c>
      <c r="N45" s="238">
        <v>98.8</v>
      </c>
      <c r="O45" s="238">
        <v>114.3</v>
      </c>
      <c r="P45" s="238">
        <v>104</v>
      </c>
      <c r="Q45" s="238">
        <v>117.5</v>
      </c>
      <c r="R45" s="238">
        <v>106.7</v>
      </c>
    </row>
    <row r="46" spans="1:18" x14ac:dyDescent="0.15">
      <c r="A46" s="234" t="s">
        <v>180</v>
      </c>
      <c r="B46" s="239">
        <v>108.6</v>
      </c>
      <c r="C46" s="238" t="s">
        <v>178</v>
      </c>
      <c r="D46" s="236">
        <v>132.1</v>
      </c>
      <c r="E46" s="236">
        <v>107.4</v>
      </c>
      <c r="F46" s="236">
        <v>103.9</v>
      </c>
      <c r="G46" s="236">
        <v>96.1</v>
      </c>
      <c r="H46" s="236">
        <v>119.6</v>
      </c>
      <c r="I46" s="236">
        <v>105.8</v>
      </c>
      <c r="J46" s="236">
        <v>120.9</v>
      </c>
      <c r="K46" s="236">
        <v>76.5</v>
      </c>
      <c r="L46" s="236">
        <v>103.2</v>
      </c>
      <c r="M46" s="236">
        <v>87.5</v>
      </c>
      <c r="N46" s="237">
        <v>99.2</v>
      </c>
      <c r="O46" s="237">
        <v>115.5</v>
      </c>
      <c r="P46" s="237">
        <v>101.2</v>
      </c>
      <c r="Q46" s="237">
        <v>107.8</v>
      </c>
      <c r="R46" s="237">
        <v>114.7</v>
      </c>
    </row>
    <row r="47" spans="1:18" x14ac:dyDescent="0.15">
      <c r="A47" s="234" t="s">
        <v>177</v>
      </c>
      <c r="B47" s="227">
        <v>103.9</v>
      </c>
      <c r="C47" s="235">
        <v>103.1</v>
      </c>
      <c r="D47" s="235">
        <v>145.5</v>
      </c>
      <c r="E47" s="235">
        <v>104.7</v>
      </c>
      <c r="F47" s="235">
        <v>100.5</v>
      </c>
      <c r="G47" s="235">
        <v>76.400000000000006</v>
      </c>
      <c r="H47" s="235">
        <v>93.8</v>
      </c>
      <c r="I47" s="235">
        <v>105.2</v>
      </c>
      <c r="J47" s="235">
        <v>113</v>
      </c>
      <c r="K47" s="235">
        <v>89</v>
      </c>
      <c r="L47" s="235">
        <v>106.5</v>
      </c>
      <c r="M47" s="235">
        <v>77.099999999999994</v>
      </c>
      <c r="N47" s="222">
        <v>84</v>
      </c>
      <c r="O47" s="222">
        <v>111.1</v>
      </c>
      <c r="P47" s="222">
        <v>102.5</v>
      </c>
      <c r="Q47" s="222">
        <v>89.8</v>
      </c>
      <c r="R47" s="222">
        <v>111.8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189.8</v>
      </c>
      <c r="C49" s="220">
        <v>176.8</v>
      </c>
      <c r="D49" s="220">
        <v>251.3</v>
      </c>
      <c r="E49" s="220">
        <v>188.8</v>
      </c>
      <c r="F49" s="220">
        <v>173.3</v>
      </c>
      <c r="G49" s="220">
        <v>176</v>
      </c>
      <c r="H49" s="220">
        <v>208.5</v>
      </c>
      <c r="I49" s="220">
        <v>182.2</v>
      </c>
      <c r="J49" s="220">
        <v>272</v>
      </c>
      <c r="K49" s="220">
        <v>78</v>
      </c>
      <c r="L49" s="220">
        <v>203.5</v>
      </c>
      <c r="M49" s="220">
        <v>127</v>
      </c>
      <c r="N49" s="222">
        <v>136.69999999999999</v>
      </c>
      <c r="O49" s="222">
        <v>246.8</v>
      </c>
      <c r="P49" s="222">
        <v>166.7</v>
      </c>
      <c r="Q49" s="222">
        <v>221.4</v>
      </c>
      <c r="R49" s="222">
        <v>152.1</v>
      </c>
    </row>
    <row r="50" spans="1:18" x14ac:dyDescent="0.15">
      <c r="A50" s="228" t="s">
        <v>174</v>
      </c>
      <c r="B50" s="227">
        <v>90.8</v>
      </c>
      <c r="C50" s="220">
        <v>80.8</v>
      </c>
      <c r="D50" s="220">
        <v>115.2</v>
      </c>
      <c r="E50" s="220">
        <v>87.2</v>
      </c>
      <c r="F50" s="220">
        <v>85</v>
      </c>
      <c r="G50" s="220">
        <v>61.6</v>
      </c>
      <c r="H50" s="220">
        <v>106.9</v>
      </c>
      <c r="I50" s="220">
        <v>94.6</v>
      </c>
      <c r="J50" s="220">
        <v>86.8</v>
      </c>
      <c r="K50" s="220">
        <v>74.3</v>
      </c>
      <c r="L50" s="220">
        <v>84.5</v>
      </c>
      <c r="M50" s="220">
        <v>76.8</v>
      </c>
      <c r="N50" s="222">
        <v>82.3</v>
      </c>
      <c r="O50" s="222">
        <v>87.7</v>
      </c>
      <c r="P50" s="222">
        <v>89.5</v>
      </c>
      <c r="Q50" s="222">
        <v>73.8</v>
      </c>
      <c r="R50" s="222">
        <v>97.7</v>
      </c>
    </row>
    <row r="51" spans="1:18" x14ac:dyDescent="0.15">
      <c r="A51" s="228" t="s">
        <v>172</v>
      </c>
      <c r="B51" s="227">
        <v>89.9</v>
      </c>
      <c r="C51" s="220">
        <v>79.599999999999994</v>
      </c>
      <c r="D51" s="220">
        <v>117.1</v>
      </c>
      <c r="E51" s="220">
        <v>89.1</v>
      </c>
      <c r="F51" s="220">
        <v>82.7</v>
      </c>
      <c r="G51" s="220">
        <v>65</v>
      </c>
      <c r="H51" s="220">
        <v>99.7</v>
      </c>
      <c r="I51" s="220">
        <v>95.3</v>
      </c>
      <c r="J51" s="220">
        <v>85.5</v>
      </c>
      <c r="K51" s="220">
        <v>77.2</v>
      </c>
      <c r="L51" s="220">
        <v>84.2</v>
      </c>
      <c r="M51" s="220">
        <v>71.400000000000006</v>
      </c>
      <c r="N51" s="222">
        <v>86.4</v>
      </c>
      <c r="O51" s="222">
        <v>88.6</v>
      </c>
      <c r="P51" s="222">
        <v>83.6</v>
      </c>
      <c r="Q51" s="222">
        <v>73.2</v>
      </c>
      <c r="R51" s="222">
        <v>102.9</v>
      </c>
    </row>
    <row r="52" spans="1:18" x14ac:dyDescent="0.15">
      <c r="A52" s="228" t="s">
        <v>171</v>
      </c>
      <c r="B52" s="227">
        <v>92.5</v>
      </c>
      <c r="C52" s="220">
        <v>80.3</v>
      </c>
      <c r="D52" s="220">
        <v>136</v>
      </c>
      <c r="E52" s="220">
        <v>91.3</v>
      </c>
      <c r="F52" s="220">
        <v>84</v>
      </c>
      <c r="G52" s="220">
        <v>72.599999999999994</v>
      </c>
      <c r="H52" s="220">
        <v>84.8</v>
      </c>
      <c r="I52" s="220">
        <v>97.6</v>
      </c>
      <c r="J52" s="220">
        <v>96.1</v>
      </c>
      <c r="K52" s="220">
        <v>68.599999999999994</v>
      </c>
      <c r="L52" s="220">
        <v>88.6</v>
      </c>
      <c r="M52" s="220">
        <v>74.900000000000006</v>
      </c>
      <c r="N52" s="222">
        <v>82.7</v>
      </c>
      <c r="O52" s="222">
        <v>95.2</v>
      </c>
      <c r="P52" s="222">
        <v>92.4</v>
      </c>
      <c r="Q52" s="222">
        <v>67.7</v>
      </c>
      <c r="R52" s="222">
        <v>102.6</v>
      </c>
    </row>
    <row r="53" spans="1:18" x14ac:dyDescent="0.15">
      <c r="A53" s="228" t="s">
        <v>170</v>
      </c>
      <c r="B53" s="227">
        <v>90.6</v>
      </c>
      <c r="C53" s="220">
        <v>80.099999999999994</v>
      </c>
      <c r="D53" s="220">
        <v>118.5</v>
      </c>
      <c r="E53" s="220">
        <v>89.3</v>
      </c>
      <c r="F53" s="220">
        <v>85.2</v>
      </c>
      <c r="G53" s="220">
        <v>63.1</v>
      </c>
      <c r="H53" s="220">
        <v>80</v>
      </c>
      <c r="I53" s="220">
        <v>93.7</v>
      </c>
      <c r="J53" s="220">
        <v>86.5</v>
      </c>
      <c r="K53" s="220">
        <v>73.3</v>
      </c>
      <c r="L53" s="220">
        <v>86.4</v>
      </c>
      <c r="M53" s="220">
        <v>73.2</v>
      </c>
      <c r="N53" s="222">
        <v>72</v>
      </c>
      <c r="O53" s="222">
        <v>91.6</v>
      </c>
      <c r="P53" s="222">
        <v>96.1</v>
      </c>
      <c r="Q53" s="222">
        <v>78.7</v>
      </c>
      <c r="R53" s="222">
        <v>104.8</v>
      </c>
    </row>
    <row r="54" spans="1:18" x14ac:dyDescent="0.15">
      <c r="A54" s="228" t="s">
        <v>169</v>
      </c>
      <c r="B54" s="227">
        <v>89.5</v>
      </c>
      <c r="C54" s="220">
        <v>93.6</v>
      </c>
      <c r="D54" s="220">
        <v>120.1</v>
      </c>
      <c r="E54" s="220">
        <v>95.3</v>
      </c>
      <c r="F54" s="220">
        <v>105.5</v>
      </c>
      <c r="G54" s="220">
        <v>63.6</v>
      </c>
      <c r="H54" s="220">
        <v>72.400000000000006</v>
      </c>
      <c r="I54" s="220">
        <v>91.5</v>
      </c>
      <c r="J54" s="220">
        <v>86.5</v>
      </c>
      <c r="K54" s="220">
        <v>71.7</v>
      </c>
      <c r="L54" s="220">
        <v>84.2</v>
      </c>
      <c r="M54" s="220">
        <v>78.7</v>
      </c>
      <c r="N54" s="222">
        <v>71.8</v>
      </c>
      <c r="O54" s="222">
        <v>87.5</v>
      </c>
      <c r="P54" s="222">
        <v>88.3</v>
      </c>
      <c r="Q54" s="222">
        <v>71.5</v>
      </c>
      <c r="R54" s="222">
        <v>101.1</v>
      </c>
    </row>
    <row r="55" spans="1:18" x14ac:dyDescent="0.15">
      <c r="A55" s="228" t="s">
        <v>168</v>
      </c>
      <c r="B55" s="227">
        <v>134.19999999999999</v>
      </c>
      <c r="C55" s="220">
        <v>155.80000000000001</v>
      </c>
      <c r="D55" s="220">
        <v>204.8</v>
      </c>
      <c r="E55" s="220">
        <v>135</v>
      </c>
      <c r="F55" s="220">
        <v>161.6</v>
      </c>
      <c r="G55" s="220">
        <v>133.19999999999999</v>
      </c>
      <c r="H55" s="220">
        <v>88.4</v>
      </c>
      <c r="I55" s="220">
        <v>117.8</v>
      </c>
      <c r="J55" s="220">
        <v>221.7</v>
      </c>
      <c r="K55" s="220">
        <v>95.5</v>
      </c>
      <c r="L55" s="220">
        <v>213.9</v>
      </c>
      <c r="M55" s="220">
        <v>92.6</v>
      </c>
      <c r="N55" s="222">
        <v>80.900000000000006</v>
      </c>
      <c r="O55" s="222">
        <v>183.3</v>
      </c>
      <c r="P55" s="222">
        <v>115.3</v>
      </c>
      <c r="Q55" s="222">
        <v>169.2</v>
      </c>
      <c r="R55" s="222">
        <v>140.80000000000001</v>
      </c>
    </row>
    <row r="56" spans="1:18" x14ac:dyDescent="0.15">
      <c r="A56" s="234" t="s">
        <v>167</v>
      </c>
      <c r="B56" s="227">
        <v>126.7</v>
      </c>
      <c r="C56" s="220">
        <v>137.4</v>
      </c>
      <c r="D56" s="220">
        <v>179.3</v>
      </c>
      <c r="E56" s="220">
        <v>133.19999999999999</v>
      </c>
      <c r="F56" s="220">
        <v>83.6</v>
      </c>
      <c r="G56" s="220">
        <v>61.2</v>
      </c>
      <c r="H56" s="220">
        <v>132.4</v>
      </c>
      <c r="I56" s="220">
        <v>123.7</v>
      </c>
      <c r="J56" s="220">
        <v>97.7</v>
      </c>
      <c r="K56" s="220">
        <v>119.2</v>
      </c>
      <c r="L56" s="220">
        <v>81.3</v>
      </c>
      <c r="M56" s="220">
        <v>75.099999999999994</v>
      </c>
      <c r="N56" s="222">
        <v>99.6</v>
      </c>
      <c r="O56" s="222">
        <v>133.19999999999999</v>
      </c>
      <c r="P56" s="222">
        <v>136.19999999999999</v>
      </c>
      <c r="Q56" s="222">
        <v>77.599999999999994</v>
      </c>
      <c r="R56" s="222">
        <v>118.6</v>
      </c>
    </row>
    <row r="57" spans="1:18" x14ac:dyDescent="0.15">
      <c r="A57" s="234" t="s">
        <v>166</v>
      </c>
      <c r="B57" s="227">
        <v>89.2</v>
      </c>
      <c r="C57" s="220">
        <v>81.3</v>
      </c>
      <c r="D57" s="220">
        <v>122.3</v>
      </c>
      <c r="E57" s="220">
        <v>86.9</v>
      </c>
      <c r="F57" s="220">
        <v>83.3</v>
      </c>
      <c r="G57" s="220">
        <v>63.2</v>
      </c>
      <c r="H57" s="220">
        <v>79.599999999999994</v>
      </c>
      <c r="I57" s="220">
        <v>99.5</v>
      </c>
      <c r="J57" s="220">
        <v>87.4</v>
      </c>
      <c r="K57" s="220">
        <v>76.7</v>
      </c>
      <c r="L57" s="220">
        <v>84</v>
      </c>
      <c r="M57" s="220">
        <v>74.099999999999994</v>
      </c>
      <c r="N57" s="222">
        <v>80</v>
      </c>
      <c r="O57" s="222">
        <v>85.9</v>
      </c>
      <c r="P57" s="222">
        <v>89.3</v>
      </c>
      <c r="Q57" s="222">
        <v>75</v>
      </c>
      <c r="R57" s="222">
        <v>105.9</v>
      </c>
    </row>
    <row r="58" spans="1:18" x14ac:dyDescent="0.15">
      <c r="A58" s="234" t="s">
        <v>165</v>
      </c>
      <c r="B58" s="227">
        <v>87.3</v>
      </c>
      <c r="C58" s="220">
        <v>79.5</v>
      </c>
      <c r="D58" s="220">
        <v>115.9</v>
      </c>
      <c r="E58" s="220">
        <v>85.7</v>
      </c>
      <c r="F58" s="220">
        <v>83.6</v>
      </c>
      <c r="G58" s="220">
        <v>60.9</v>
      </c>
      <c r="H58" s="220">
        <v>82</v>
      </c>
      <c r="I58" s="220">
        <v>90</v>
      </c>
      <c r="J58" s="220">
        <v>84.7</v>
      </c>
      <c r="K58" s="220">
        <v>76.5</v>
      </c>
      <c r="L58" s="220">
        <v>85.9</v>
      </c>
      <c r="M58" s="220">
        <v>72.099999999999994</v>
      </c>
      <c r="N58" s="222">
        <v>80.099999999999994</v>
      </c>
      <c r="O58" s="222">
        <v>87.5</v>
      </c>
      <c r="P58" s="222">
        <v>88.6</v>
      </c>
      <c r="Q58" s="222">
        <v>70.900000000000006</v>
      </c>
      <c r="R58" s="222">
        <v>102.6</v>
      </c>
    </row>
    <row r="59" spans="1:18" x14ac:dyDescent="0.15">
      <c r="A59" s="234" t="s">
        <v>164</v>
      </c>
      <c r="B59" s="227">
        <v>87.8</v>
      </c>
      <c r="C59" s="220">
        <v>79.400000000000006</v>
      </c>
      <c r="D59" s="220">
        <v>117.6</v>
      </c>
      <c r="E59" s="220">
        <v>86.5</v>
      </c>
      <c r="F59" s="220">
        <v>84.9</v>
      </c>
      <c r="G59" s="220">
        <v>63.1</v>
      </c>
      <c r="H59" s="220">
        <v>78.400000000000006</v>
      </c>
      <c r="I59" s="220">
        <v>90.9</v>
      </c>
      <c r="J59" s="220">
        <v>81.5</v>
      </c>
      <c r="K59" s="220">
        <v>75.900000000000006</v>
      </c>
      <c r="L59" s="220">
        <v>89</v>
      </c>
      <c r="M59" s="220">
        <v>69.900000000000006</v>
      </c>
      <c r="N59" s="222">
        <v>76.5</v>
      </c>
      <c r="O59" s="222">
        <v>91.3</v>
      </c>
      <c r="P59" s="222">
        <v>88.2</v>
      </c>
      <c r="Q59" s="222">
        <v>77.900000000000006</v>
      </c>
      <c r="R59" s="222">
        <v>104.2</v>
      </c>
    </row>
    <row r="60" spans="1:18" x14ac:dyDescent="0.15">
      <c r="A60" s="234" t="s">
        <v>163</v>
      </c>
      <c r="B60" s="227">
        <v>89.4</v>
      </c>
      <c r="C60" s="220">
        <v>122.6</v>
      </c>
      <c r="D60" s="220">
        <v>120.3</v>
      </c>
      <c r="E60" s="220">
        <v>93.6</v>
      </c>
      <c r="F60" s="220">
        <v>83</v>
      </c>
      <c r="G60" s="220">
        <v>82.5</v>
      </c>
      <c r="H60" s="220">
        <v>83.2</v>
      </c>
      <c r="I60" s="220">
        <v>88.8</v>
      </c>
      <c r="J60" s="220">
        <v>81.8</v>
      </c>
      <c r="K60" s="220">
        <v>74.8</v>
      </c>
      <c r="L60" s="220">
        <v>87</v>
      </c>
      <c r="M60" s="220">
        <v>73</v>
      </c>
      <c r="N60" s="222">
        <v>80.599999999999994</v>
      </c>
      <c r="O60" s="222">
        <v>77.2</v>
      </c>
      <c r="P60" s="222">
        <v>90.4</v>
      </c>
      <c r="Q60" s="222">
        <v>71</v>
      </c>
      <c r="R60" s="222">
        <v>105.8</v>
      </c>
    </row>
    <row r="61" spans="1:18" x14ac:dyDescent="0.15">
      <c r="A61" s="234" t="s">
        <v>162</v>
      </c>
      <c r="B61" s="227">
        <v>178.4</v>
      </c>
      <c r="C61" s="220">
        <v>166.6</v>
      </c>
      <c r="D61" s="220">
        <v>279.10000000000002</v>
      </c>
      <c r="E61" s="220">
        <v>182.7</v>
      </c>
      <c r="F61" s="220">
        <v>183</v>
      </c>
      <c r="G61" s="220">
        <v>126.7</v>
      </c>
      <c r="H61" s="220">
        <v>138.1</v>
      </c>
      <c r="I61" s="220">
        <v>178.5</v>
      </c>
      <c r="J61" s="220">
        <v>260.3</v>
      </c>
      <c r="K61" s="220">
        <v>184.3</v>
      </c>
      <c r="L61" s="220">
        <v>208.5</v>
      </c>
      <c r="M61" s="220">
        <v>93.2</v>
      </c>
      <c r="N61" s="222">
        <v>114.5</v>
      </c>
      <c r="O61" s="222">
        <v>223.8</v>
      </c>
      <c r="P61" s="222">
        <v>171.7</v>
      </c>
      <c r="Q61" s="222">
        <v>170.5</v>
      </c>
      <c r="R61" s="222">
        <v>154.6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-6</v>
      </c>
      <c r="C64" s="220">
        <v>-5.8</v>
      </c>
      <c r="D64" s="220">
        <v>11.1</v>
      </c>
      <c r="E64" s="220">
        <v>-3.2</v>
      </c>
      <c r="F64" s="220">
        <v>5.6</v>
      </c>
      <c r="G64" s="220">
        <v>-28</v>
      </c>
      <c r="H64" s="220">
        <v>-33.799999999999997</v>
      </c>
      <c r="I64" s="220">
        <v>-2</v>
      </c>
      <c r="J64" s="220">
        <v>-4.3</v>
      </c>
      <c r="K64" s="220">
        <v>136.30000000000001</v>
      </c>
      <c r="L64" s="220">
        <v>2.5</v>
      </c>
      <c r="M64" s="220">
        <v>-26.6</v>
      </c>
      <c r="N64" s="220">
        <v>-16.2</v>
      </c>
      <c r="O64" s="220">
        <v>-9.3000000000000007</v>
      </c>
      <c r="P64" s="220">
        <v>3</v>
      </c>
      <c r="Q64" s="220">
        <v>-23</v>
      </c>
      <c r="R64" s="220">
        <v>1.6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  <row r="71" spans="1:18" x14ac:dyDescent="0.15">
      <c r="A71" s="223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</row>
    <row r="72" spans="1:18" x14ac:dyDescent="0.15">
      <c r="A72" s="223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</row>
  </sheetData>
  <mergeCells count="18">
    <mergeCell ref="A37:R37"/>
    <mergeCell ref="P5:P6"/>
    <mergeCell ref="R5:R6"/>
    <mergeCell ref="E5:E6"/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DA46-7EEF-4CF4-BA70-8883738AACD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100</v>
      </c>
      <c r="C8" s="236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100.7</v>
      </c>
      <c r="C9" s="238">
        <v>100.3</v>
      </c>
      <c r="D9" s="236">
        <v>101.8</v>
      </c>
      <c r="E9" s="236">
        <v>99.9</v>
      </c>
      <c r="F9" s="236">
        <v>112.3</v>
      </c>
      <c r="G9" s="236">
        <v>98.6</v>
      </c>
      <c r="H9" s="236">
        <v>95.2</v>
      </c>
      <c r="I9" s="236">
        <v>103.5</v>
      </c>
      <c r="J9" s="236">
        <v>101.3</v>
      </c>
      <c r="K9" s="236">
        <v>105.5</v>
      </c>
      <c r="L9" s="236">
        <v>103.2</v>
      </c>
      <c r="M9" s="236">
        <v>96.8</v>
      </c>
      <c r="N9" s="236">
        <v>90.3</v>
      </c>
      <c r="O9" s="237">
        <v>100.5</v>
      </c>
      <c r="P9" s="237">
        <v>102.3</v>
      </c>
      <c r="Q9" s="237">
        <v>107.7</v>
      </c>
      <c r="R9" s="236">
        <v>105.1</v>
      </c>
    </row>
    <row r="10" spans="1:18" x14ac:dyDescent="0.15">
      <c r="A10" s="234" t="s">
        <v>182</v>
      </c>
      <c r="B10" s="239">
        <v>103.5</v>
      </c>
      <c r="C10" s="238">
        <v>115.8</v>
      </c>
      <c r="D10" s="236">
        <v>108.3</v>
      </c>
      <c r="E10" s="236">
        <v>104.4</v>
      </c>
      <c r="F10" s="236">
        <v>112.8</v>
      </c>
      <c r="G10" s="236">
        <v>101.2</v>
      </c>
      <c r="H10" s="236">
        <v>104</v>
      </c>
      <c r="I10" s="236">
        <v>99.5</v>
      </c>
      <c r="J10" s="236">
        <v>100.3</v>
      </c>
      <c r="K10" s="236">
        <v>86.8</v>
      </c>
      <c r="L10" s="236">
        <v>114.3</v>
      </c>
      <c r="M10" s="236">
        <v>88</v>
      </c>
      <c r="N10" s="236">
        <v>99.1</v>
      </c>
      <c r="O10" s="237">
        <v>114.6</v>
      </c>
      <c r="P10" s="237">
        <v>102.2</v>
      </c>
      <c r="Q10" s="237">
        <v>118</v>
      </c>
      <c r="R10" s="236">
        <v>100.2</v>
      </c>
    </row>
    <row r="11" spans="1:18" x14ac:dyDescent="0.15">
      <c r="A11" s="234" t="s">
        <v>181</v>
      </c>
      <c r="B11" s="239">
        <v>103.3</v>
      </c>
      <c r="C11" s="238">
        <v>117.1</v>
      </c>
      <c r="D11" s="236">
        <v>111.1</v>
      </c>
      <c r="E11" s="236">
        <v>104.2</v>
      </c>
      <c r="F11" s="236">
        <v>114.3</v>
      </c>
      <c r="G11" s="236">
        <v>97.3</v>
      </c>
      <c r="H11" s="236">
        <v>105.5</v>
      </c>
      <c r="I11" s="236">
        <v>100.7</v>
      </c>
      <c r="J11" s="236">
        <v>103.1</v>
      </c>
      <c r="K11" s="236">
        <v>80.2</v>
      </c>
      <c r="L11" s="236">
        <v>110.2</v>
      </c>
      <c r="M11" s="236">
        <v>94.2</v>
      </c>
      <c r="N11" s="236">
        <v>100.9</v>
      </c>
      <c r="O11" s="237">
        <v>109.1</v>
      </c>
      <c r="P11" s="237">
        <v>100.2</v>
      </c>
      <c r="Q11" s="237">
        <v>112.6</v>
      </c>
      <c r="R11" s="236">
        <v>102.6</v>
      </c>
    </row>
    <row r="12" spans="1:18" x14ac:dyDescent="0.15">
      <c r="A12" s="234" t="s">
        <v>180</v>
      </c>
      <c r="B12" s="239">
        <v>103.3</v>
      </c>
      <c r="C12" s="236" t="s">
        <v>178</v>
      </c>
      <c r="D12" s="236">
        <v>119.4</v>
      </c>
      <c r="E12" s="236">
        <v>103</v>
      </c>
      <c r="F12" s="236">
        <v>113.1</v>
      </c>
      <c r="G12" s="236">
        <v>96.2</v>
      </c>
      <c r="H12" s="236">
        <v>114.9</v>
      </c>
      <c r="I12" s="236">
        <v>98.7</v>
      </c>
      <c r="J12" s="236">
        <v>104.6</v>
      </c>
      <c r="K12" s="236">
        <v>73.2</v>
      </c>
      <c r="L12" s="236">
        <v>103.5</v>
      </c>
      <c r="M12" s="236">
        <v>95.5</v>
      </c>
      <c r="N12" s="236">
        <v>105.3</v>
      </c>
      <c r="O12" s="236">
        <v>103.9</v>
      </c>
      <c r="P12" s="236">
        <v>98.7</v>
      </c>
      <c r="Q12" s="236">
        <v>114</v>
      </c>
      <c r="R12" s="236">
        <v>103</v>
      </c>
    </row>
    <row r="13" spans="1:18" x14ac:dyDescent="0.15">
      <c r="A13" s="234" t="s">
        <v>177</v>
      </c>
      <c r="B13" s="239">
        <v>103.5</v>
      </c>
      <c r="C13" s="238">
        <v>100.5</v>
      </c>
      <c r="D13" s="236">
        <v>117.8</v>
      </c>
      <c r="E13" s="236">
        <v>103.3</v>
      </c>
      <c r="F13" s="236">
        <v>109.8</v>
      </c>
      <c r="G13" s="236">
        <v>81.099999999999994</v>
      </c>
      <c r="H13" s="236">
        <v>96.6</v>
      </c>
      <c r="I13" s="236">
        <v>107.3</v>
      </c>
      <c r="J13" s="236">
        <v>105.5</v>
      </c>
      <c r="K13" s="236">
        <v>87.9</v>
      </c>
      <c r="L13" s="236">
        <v>107.7</v>
      </c>
      <c r="M13" s="236">
        <v>86.6</v>
      </c>
      <c r="N13" s="237">
        <v>98.6</v>
      </c>
      <c r="O13" s="237">
        <v>107.8</v>
      </c>
      <c r="P13" s="237">
        <v>103.1</v>
      </c>
      <c r="Q13" s="237">
        <v>104.3</v>
      </c>
      <c r="R13" s="237">
        <v>104.6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103.7</v>
      </c>
      <c r="C15" s="220">
        <v>100.8</v>
      </c>
      <c r="D15" s="220">
        <v>118.9</v>
      </c>
      <c r="E15" s="220">
        <v>104.3</v>
      </c>
      <c r="F15" s="220">
        <v>111.3</v>
      </c>
      <c r="G15" s="220">
        <v>95.2</v>
      </c>
      <c r="H15" s="220">
        <v>119.4</v>
      </c>
      <c r="I15" s="220">
        <v>99</v>
      </c>
      <c r="J15" s="220">
        <v>104.9</v>
      </c>
      <c r="K15" s="220">
        <v>69.7</v>
      </c>
      <c r="L15" s="220">
        <v>101.9</v>
      </c>
      <c r="M15" s="220">
        <v>97.8</v>
      </c>
      <c r="N15" s="222">
        <v>106.7</v>
      </c>
      <c r="O15" s="222">
        <v>105.2</v>
      </c>
      <c r="P15" s="222">
        <v>99.7</v>
      </c>
      <c r="Q15" s="222">
        <v>112.2</v>
      </c>
      <c r="R15" s="222">
        <v>99.1</v>
      </c>
    </row>
    <row r="16" spans="1:18" x14ac:dyDescent="0.15">
      <c r="A16" s="228" t="s">
        <v>174</v>
      </c>
      <c r="B16" s="227">
        <v>103.6</v>
      </c>
      <c r="C16" s="220">
        <v>100</v>
      </c>
      <c r="D16" s="220">
        <v>118.6</v>
      </c>
      <c r="E16" s="220">
        <v>102.6</v>
      </c>
      <c r="F16" s="220">
        <v>104.1</v>
      </c>
      <c r="G16" s="220">
        <v>81.8</v>
      </c>
      <c r="H16" s="220">
        <v>111</v>
      </c>
      <c r="I16" s="220">
        <v>106.5</v>
      </c>
      <c r="J16" s="220">
        <v>103.3</v>
      </c>
      <c r="K16" s="220">
        <v>76.7</v>
      </c>
      <c r="L16" s="220">
        <v>107.4</v>
      </c>
      <c r="M16" s="220">
        <v>91.3</v>
      </c>
      <c r="N16" s="222">
        <v>105.9</v>
      </c>
      <c r="O16" s="222">
        <v>108.1</v>
      </c>
      <c r="P16" s="222">
        <v>100.1</v>
      </c>
      <c r="Q16" s="222">
        <v>105.8</v>
      </c>
      <c r="R16" s="222">
        <v>98.9</v>
      </c>
    </row>
    <row r="17" spans="1:18" x14ac:dyDescent="0.15">
      <c r="A17" s="228" t="s">
        <v>172</v>
      </c>
      <c r="B17" s="227">
        <v>103.9</v>
      </c>
      <c r="C17" s="220">
        <v>98.5</v>
      </c>
      <c r="D17" s="220">
        <v>119.8</v>
      </c>
      <c r="E17" s="220">
        <v>104.3</v>
      </c>
      <c r="F17" s="220">
        <v>109.1</v>
      </c>
      <c r="G17" s="220">
        <v>84.3</v>
      </c>
      <c r="H17" s="220">
        <v>111.1</v>
      </c>
      <c r="I17" s="220">
        <v>105.6</v>
      </c>
      <c r="J17" s="220">
        <v>101.5</v>
      </c>
      <c r="K17" s="220">
        <v>81.8</v>
      </c>
      <c r="L17" s="220">
        <v>108</v>
      </c>
      <c r="M17" s="220">
        <v>89.6</v>
      </c>
      <c r="N17" s="222">
        <v>109.3</v>
      </c>
      <c r="O17" s="222">
        <v>108.4</v>
      </c>
      <c r="P17" s="222">
        <v>97.7</v>
      </c>
      <c r="Q17" s="222">
        <v>104.7</v>
      </c>
      <c r="R17" s="222">
        <v>103.2</v>
      </c>
    </row>
    <row r="18" spans="1:18" x14ac:dyDescent="0.15">
      <c r="A18" s="228" t="s">
        <v>171</v>
      </c>
      <c r="B18" s="227">
        <v>104.3</v>
      </c>
      <c r="C18" s="220">
        <v>99.4</v>
      </c>
      <c r="D18" s="220">
        <v>119.7</v>
      </c>
      <c r="E18" s="220">
        <v>105.5</v>
      </c>
      <c r="F18" s="220">
        <v>110.2</v>
      </c>
      <c r="G18" s="220">
        <v>82.8</v>
      </c>
      <c r="H18" s="220">
        <v>99.2</v>
      </c>
      <c r="I18" s="220">
        <v>108.7</v>
      </c>
      <c r="J18" s="220">
        <v>111.8</v>
      </c>
      <c r="K18" s="220">
        <v>74.8</v>
      </c>
      <c r="L18" s="220">
        <v>111.1</v>
      </c>
      <c r="M18" s="220">
        <v>92.4</v>
      </c>
      <c r="N18" s="222">
        <v>107</v>
      </c>
      <c r="O18" s="222">
        <v>105.7</v>
      </c>
      <c r="P18" s="222">
        <v>102.3</v>
      </c>
      <c r="Q18" s="222">
        <v>99.4</v>
      </c>
      <c r="R18" s="222">
        <v>101.4</v>
      </c>
    </row>
    <row r="19" spans="1:18" x14ac:dyDescent="0.15">
      <c r="A19" s="228" t="s">
        <v>170</v>
      </c>
      <c r="B19" s="227">
        <v>103.4</v>
      </c>
      <c r="C19" s="220">
        <v>99.2</v>
      </c>
      <c r="D19" s="220">
        <v>120.3</v>
      </c>
      <c r="E19" s="220">
        <v>104.8</v>
      </c>
      <c r="F19" s="220">
        <v>107.1</v>
      </c>
      <c r="G19" s="220">
        <v>81</v>
      </c>
      <c r="H19" s="220">
        <v>94.5</v>
      </c>
      <c r="I19" s="220">
        <v>106.6</v>
      </c>
      <c r="J19" s="220">
        <v>106.4</v>
      </c>
      <c r="K19" s="220">
        <v>78.099999999999994</v>
      </c>
      <c r="L19" s="220">
        <v>106.2</v>
      </c>
      <c r="M19" s="220">
        <v>77.400000000000006</v>
      </c>
      <c r="N19" s="222">
        <v>95.3</v>
      </c>
      <c r="O19" s="222">
        <v>109.6</v>
      </c>
      <c r="P19" s="222">
        <v>104.6</v>
      </c>
      <c r="Q19" s="222">
        <v>104.7</v>
      </c>
      <c r="R19" s="222">
        <v>105.4</v>
      </c>
    </row>
    <row r="20" spans="1:18" x14ac:dyDescent="0.15">
      <c r="A20" s="228" t="s">
        <v>169</v>
      </c>
      <c r="B20" s="227">
        <v>100.9</v>
      </c>
      <c r="C20" s="220">
        <v>114.5</v>
      </c>
      <c r="D20" s="220">
        <v>119.8</v>
      </c>
      <c r="E20" s="220">
        <v>100.8</v>
      </c>
      <c r="F20" s="220">
        <v>103.9</v>
      </c>
      <c r="G20" s="220">
        <v>76.7</v>
      </c>
      <c r="H20" s="220">
        <v>85.9</v>
      </c>
      <c r="I20" s="220">
        <v>103.9</v>
      </c>
      <c r="J20" s="220">
        <v>103.6</v>
      </c>
      <c r="K20" s="220">
        <v>81.099999999999994</v>
      </c>
      <c r="L20" s="220">
        <v>103.9</v>
      </c>
      <c r="M20" s="220">
        <v>85.2</v>
      </c>
      <c r="N20" s="222">
        <v>94.3</v>
      </c>
      <c r="O20" s="222">
        <v>108</v>
      </c>
      <c r="P20" s="222">
        <v>102.2</v>
      </c>
      <c r="Q20" s="222">
        <v>101.8</v>
      </c>
      <c r="R20" s="222">
        <v>101.4</v>
      </c>
    </row>
    <row r="21" spans="1:18" x14ac:dyDescent="0.15">
      <c r="A21" s="228" t="s">
        <v>168</v>
      </c>
      <c r="B21" s="227">
        <v>103.5</v>
      </c>
      <c r="C21" s="220">
        <v>100.7</v>
      </c>
      <c r="D21" s="220">
        <v>121.6</v>
      </c>
      <c r="E21" s="220">
        <v>101.8</v>
      </c>
      <c r="F21" s="220">
        <v>107.9</v>
      </c>
      <c r="G21" s="220">
        <v>79.5</v>
      </c>
      <c r="H21" s="220">
        <v>94</v>
      </c>
      <c r="I21" s="220">
        <v>106.1</v>
      </c>
      <c r="J21" s="220">
        <v>101.9</v>
      </c>
      <c r="K21" s="220">
        <v>79.400000000000006</v>
      </c>
      <c r="L21" s="220">
        <v>105.2</v>
      </c>
      <c r="M21" s="220">
        <v>88.8</v>
      </c>
      <c r="N21" s="222">
        <v>102.9</v>
      </c>
      <c r="O21" s="222">
        <v>110.7</v>
      </c>
      <c r="P21" s="222">
        <v>104</v>
      </c>
      <c r="Q21" s="222">
        <v>104.7</v>
      </c>
      <c r="R21" s="222">
        <v>104.1</v>
      </c>
    </row>
    <row r="22" spans="1:18" x14ac:dyDescent="0.15">
      <c r="A22" s="228" t="s">
        <v>167</v>
      </c>
      <c r="B22" s="227">
        <v>104</v>
      </c>
      <c r="C22" s="220">
        <v>99.2</v>
      </c>
      <c r="D22" s="220">
        <v>116.5</v>
      </c>
      <c r="E22" s="220">
        <v>102.7</v>
      </c>
      <c r="F22" s="220">
        <v>112</v>
      </c>
      <c r="G22" s="220">
        <v>80.5</v>
      </c>
      <c r="H22" s="220">
        <v>92.7</v>
      </c>
      <c r="I22" s="220">
        <v>107.6</v>
      </c>
      <c r="J22" s="220">
        <v>106.9</v>
      </c>
      <c r="K22" s="220">
        <v>99.3</v>
      </c>
      <c r="L22" s="220">
        <v>104</v>
      </c>
      <c r="M22" s="220">
        <v>89.2</v>
      </c>
      <c r="N22" s="222">
        <v>95.1</v>
      </c>
      <c r="O22" s="222">
        <v>109.9</v>
      </c>
      <c r="P22" s="222">
        <v>104.6</v>
      </c>
      <c r="Q22" s="222">
        <v>106.7</v>
      </c>
      <c r="R22" s="222">
        <v>107.1</v>
      </c>
    </row>
    <row r="23" spans="1:18" x14ac:dyDescent="0.15">
      <c r="A23" s="234" t="s">
        <v>166</v>
      </c>
      <c r="B23" s="227">
        <v>102.9</v>
      </c>
      <c r="C23" s="220">
        <v>100.7</v>
      </c>
      <c r="D23" s="220">
        <v>112.5</v>
      </c>
      <c r="E23" s="220">
        <v>101.4</v>
      </c>
      <c r="F23" s="220">
        <v>111.3</v>
      </c>
      <c r="G23" s="220">
        <v>81.5</v>
      </c>
      <c r="H23" s="220">
        <v>92.3</v>
      </c>
      <c r="I23" s="220">
        <v>110</v>
      </c>
      <c r="J23" s="220">
        <v>107.1</v>
      </c>
      <c r="K23" s="220">
        <v>95.4</v>
      </c>
      <c r="L23" s="220">
        <v>107</v>
      </c>
      <c r="M23" s="220">
        <v>84.3</v>
      </c>
      <c r="N23" s="222">
        <v>94.5</v>
      </c>
      <c r="O23" s="222">
        <v>108.7</v>
      </c>
      <c r="P23" s="222">
        <v>102.2</v>
      </c>
      <c r="Q23" s="222">
        <v>106.3</v>
      </c>
      <c r="R23" s="222">
        <v>105.1</v>
      </c>
    </row>
    <row r="24" spans="1:18" x14ac:dyDescent="0.15">
      <c r="A24" s="234" t="s">
        <v>165</v>
      </c>
      <c r="B24" s="227">
        <v>104.3</v>
      </c>
      <c r="C24" s="220">
        <v>98.4</v>
      </c>
      <c r="D24" s="220">
        <v>114.9</v>
      </c>
      <c r="E24" s="220">
        <v>103.8</v>
      </c>
      <c r="F24" s="220">
        <v>111.5</v>
      </c>
      <c r="G24" s="220">
        <v>80.2</v>
      </c>
      <c r="H24" s="220">
        <v>95.6</v>
      </c>
      <c r="I24" s="220">
        <v>110.5</v>
      </c>
      <c r="J24" s="220">
        <v>102.5</v>
      </c>
      <c r="K24" s="220">
        <v>98.1</v>
      </c>
      <c r="L24" s="220">
        <v>110.1</v>
      </c>
      <c r="M24" s="220">
        <v>81.900000000000006</v>
      </c>
      <c r="N24" s="222">
        <v>93.7</v>
      </c>
      <c r="O24" s="222">
        <v>111.7</v>
      </c>
      <c r="P24" s="222">
        <v>104.6</v>
      </c>
      <c r="Q24" s="222">
        <v>102.8</v>
      </c>
      <c r="R24" s="222">
        <v>106.6</v>
      </c>
    </row>
    <row r="25" spans="1:18" x14ac:dyDescent="0.15">
      <c r="A25" s="234" t="s">
        <v>164</v>
      </c>
      <c r="B25" s="227">
        <v>104.3</v>
      </c>
      <c r="C25" s="220">
        <v>98.3</v>
      </c>
      <c r="D25" s="220">
        <v>118.5</v>
      </c>
      <c r="E25" s="220">
        <v>103.3</v>
      </c>
      <c r="F25" s="220">
        <v>116.8</v>
      </c>
      <c r="G25" s="220">
        <v>81.5</v>
      </c>
      <c r="H25" s="220">
        <v>93</v>
      </c>
      <c r="I25" s="220">
        <v>108</v>
      </c>
      <c r="J25" s="220">
        <v>106.7</v>
      </c>
      <c r="K25" s="220">
        <v>95.8</v>
      </c>
      <c r="L25" s="220">
        <v>111.5</v>
      </c>
      <c r="M25" s="220">
        <v>85.7</v>
      </c>
      <c r="N25" s="222">
        <v>93.8</v>
      </c>
      <c r="O25" s="222">
        <v>113.5</v>
      </c>
      <c r="P25" s="222">
        <v>105.7</v>
      </c>
      <c r="Q25" s="222">
        <v>104.2</v>
      </c>
      <c r="R25" s="222">
        <v>106.7</v>
      </c>
    </row>
    <row r="26" spans="1:18" x14ac:dyDescent="0.15">
      <c r="A26" s="234" t="s">
        <v>163</v>
      </c>
      <c r="B26" s="227">
        <v>102.8</v>
      </c>
      <c r="C26" s="220">
        <v>97.3</v>
      </c>
      <c r="D26" s="220">
        <v>117.3</v>
      </c>
      <c r="E26" s="220">
        <v>104</v>
      </c>
      <c r="F26" s="220">
        <v>111.4</v>
      </c>
      <c r="G26" s="220">
        <v>81.2</v>
      </c>
      <c r="H26" s="220">
        <v>94.7</v>
      </c>
      <c r="I26" s="220">
        <v>105.4</v>
      </c>
      <c r="J26" s="220">
        <v>104.2</v>
      </c>
      <c r="K26" s="220">
        <v>92.5</v>
      </c>
      <c r="L26" s="220">
        <v>109.3</v>
      </c>
      <c r="M26" s="220">
        <v>85.4</v>
      </c>
      <c r="N26" s="222">
        <v>94.9</v>
      </c>
      <c r="O26" s="222">
        <v>99.9</v>
      </c>
      <c r="P26" s="222">
        <v>103.9</v>
      </c>
      <c r="Q26" s="222">
        <v>103.9</v>
      </c>
      <c r="R26" s="222">
        <v>107</v>
      </c>
    </row>
    <row r="27" spans="1:18" ht="12.75" customHeight="1" x14ac:dyDescent="0.15">
      <c r="A27" s="234" t="s">
        <v>162</v>
      </c>
      <c r="B27" s="227">
        <v>103.7</v>
      </c>
      <c r="C27" s="220">
        <v>99.9</v>
      </c>
      <c r="D27" s="220">
        <v>114.2</v>
      </c>
      <c r="E27" s="220">
        <v>104.1</v>
      </c>
      <c r="F27" s="220">
        <v>112</v>
      </c>
      <c r="G27" s="220">
        <v>82.3</v>
      </c>
      <c r="H27" s="220">
        <v>95</v>
      </c>
      <c r="I27" s="220">
        <v>108.3</v>
      </c>
      <c r="J27" s="220">
        <v>110.5</v>
      </c>
      <c r="K27" s="220">
        <v>101.7</v>
      </c>
      <c r="L27" s="220">
        <v>108.9</v>
      </c>
      <c r="M27" s="220">
        <v>88.3</v>
      </c>
      <c r="N27" s="222">
        <v>96</v>
      </c>
      <c r="O27" s="222">
        <v>98.8</v>
      </c>
      <c r="P27" s="222">
        <v>104.8</v>
      </c>
      <c r="Q27" s="222">
        <v>106.4</v>
      </c>
      <c r="R27" s="222">
        <v>107.9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0</v>
      </c>
      <c r="C30" s="220">
        <v>-0.9</v>
      </c>
      <c r="D30" s="220">
        <v>-4</v>
      </c>
      <c r="E30" s="220">
        <v>-0.2</v>
      </c>
      <c r="F30" s="220">
        <v>0.6</v>
      </c>
      <c r="G30" s="220">
        <v>-13.6</v>
      </c>
      <c r="H30" s="220">
        <v>-20.399999999999999</v>
      </c>
      <c r="I30" s="220">
        <v>9.4</v>
      </c>
      <c r="J30" s="220">
        <v>5.3</v>
      </c>
      <c r="K30" s="220">
        <v>45.9</v>
      </c>
      <c r="L30" s="220">
        <v>6.9</v>
      </c>
      <c r="M30" s="220">
        <v>-9.6999999999999993</v>
      </c>
      <c r="N30" s="220">
        <v>-10</v>
      </c>
      <c r="O30" s="220">
        <v>-6.1</v>
      </c>
      <c r="P30" s="220">
        <v>5.0999999999999996</v>
      </c>
      <c r="Q30" s="220">
        <v>-5.2</v>
      </c>
      <c r="R30" s="220">
        <v>8.9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22"/>
    </row>
    <row r="35" spans="1:18" s="219" customFormat="1" x14ac:dyDescent="0.15">
      <c r="A35" s="264"/>
      <c r="B35" s="221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1:18" ht="17.25" x14ac:dyDescent="0.15">
      <c r="A36" s="261" t="s">
        <v>235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100.7</v>
      </c>
      <c r="C43" s="238">
        <v>100.3</v>
      </c>
      <c r="D43" s="236">
        <v>101.3</v>
      </c>
      <c r="E43" s="236">
        <v>100.9</v>
      </c>
      <c r="F43" s="236">
        <v>118.7</v>
      </c>
      <c r="G43" s="236">
        <v>102.1</v>
      </c>
      <c r="H43" s="236">
        <v>100.7</v>
      </c>
      <c r="I43" s="236">
        <v>99.5</v>
      </c>
      <c r="J43" s="236">
        <v>101</v>
      </c>
      <c r="K43" s="236">
        <v>100.7</v>
      </c>
      <c r="L43" s="236">
        <v>104.1</v>
      </c>
      <c r="M43" s="236">
        <v>95.3</v>
      </c>
      <c r="N43" s="236">
        <v>101.6</v>
      </c>
      <c r="O43" s="237">
        <v>96</v>
      </c>
      <c r="P43" s="237">
        <v>102.7</v>
      </c>
      <c r="Q43" s="236">
        <v>100.3</v>
      </c>
      <c r="R43" s="236">
        <v>101.1</v>
      </c>
    </row>
    <row r="44" spans="1:18" x14ac:dyDescent="0.15">
      <c r="A44" s="234" t="s">
        <v>182</v>
      </c>
      <c r="B44" s="239">
        <v>102.1</v>
      </c>
      <c r="C44" s="238">
        <v>102.2</v>
      </c>
      <c r="D44" s="238">
        <v>96.1</v>
      </c>
      <c r="E44" s="236">
        <v>103</v>
      </c>
      <c r="F44" s="236">
        <v>125.4</v>
      </c>
      <c r="G44" s="236">
        <v>102.7</v>
      </c>
      <c r="H44" s="236">
        <v>102.6</v>
      </c>
      <c r="I44" s="236">
        <v>99.2</v>
      </c>
      <c r="J44" s="236">
        <v>99.7</v>
      </c>
      <c r="K44" s="236">
        <v>100.2</v>
      </c>
      <c r="L44" s="236">
        <v>106.9</v>
      </c>
      <c r="M44" s="236">
        <v>96.2</v>
      </c>
      <c r="N44" s="236">
        <v>98.8</v>
      </c>
      <c r="O44" s="237">
        <v>103.9</v>
      </c>
      <c r="P44" s="237">
        <v>103.2</v>
      </c>
      <c r="Q44" s="236">
        <v>102.8</v>
      </c>
      <c r="R44" s="236">
        <v>100.4</v>
      </c>
    </row>
    <row r="45" spans="1:18" x14ac:dyDescent="0.15">
      <c r="A45" s="234" t="s">
        <v>181</v>
      </c>
      <c r="B45" s="239">
        <v>106.7</v>
      </c>
      <c r="C45" s="238">
        <v>117.1</v>
      </c>
      <c r="D45" s="238">
        <v>122.9</v>
      </c>
      <c r="E45" s="236">
        <v>105.3</v>
      </c>
      <c r="F45" s="236">
        <v>123.7</v>
      </c>
      <c r="G45" s="236">
        <v>103.6</v>
      </c>
      <c r="H45" s="236">
        <v>108.2</v>
      </c>
      <c r="I45" s="236">
        <v>108.4</v>
      </c>
      <c r="J45" s="236">
        <v>107.4</v>
      </c>
      <c r="K45" s="236">
        <v>89.6</v>
      </c>
      <c r="L45" s="236">
        <v>106.5</v>
      </c>
      <c r="M45" s="236">
        <v>86.3</v>
      </c>
      <c r="N45" s="236">
        <v>99.3</v>
      </c>
      <c r="O45" s="237">
        <v>116.2</v>
      </c>
      <c r="P45" s="237">
        <v>102.6</v>
      </c>
      <c r="Q45" s="237">
        <v>104.5</v>
      </c>
      <c r="R45" s="236">
        <v>106.1</v>
      </c>
    </row>
    <row r="46" spans="1:18" x14ac:dyDescent="0.15">
      <c r="A46" s="234" t="s">
        <v>180</v>
      </c>
      <c r="B46" s="227">
        <v>106.7</v>
      </c>
      <c r="C46" s="220" t="s">
        <v>178</v>
      </c>
      <c r="D46" s="220">
        <v>120.4</v>
      </c>
      <c r="E46" s="235">
        <v>106.4</v>
      </c>
      <c r="F46" s="235">
        <v>120.1</v>
      </c>
      <c r="G46" s="235">
        <v>98.2</v>
      </c>
      <c r="H46" s="235">
        <v>112.3</v>
      </c>
      <c r="I46" s="235">
        <v>105.1</v>
      </c>
      <c r="J46" s="235">
        <v>112.3</v>
      </c>
      <c r="K46" s="235">
        <v>79</v>
      </c>
      <c r="L46" s="235">
        <v>104.3</v>
      </c>
      <c r="M46" s="220">
        <v>85.7</v>
      </c>
      <c r="N46" s="222">
        <v>101.3</v>
      </c>
      <c r="O46" s="222">
        <v>113.4</v>
      </c>
      <c r="P46" s="222">
        <v>100.1</v>
      </c>
      <c r="Q46" s="222">
        <v>105.5</v>
      </c>
      <c r="R46" s="222">
        <v>113.1</v>
      </c>
    </row>
    <row r="47" spans="1:18" x14ac:dyDescent="0.15">
      <c r="A47" s="234" t="s">
        <v>177</v>
      </c>
      <c r="B47" s="227">
        <v>102.8</v>
      </c>
      <c r="C47" s="220">
        <v>100.5</v>
      </c>
      <c r="D47" s="235">
        <v>127.8</v>
      </c>
      <c r="E47" s="235">
        <v>104.8</v>
      </c>
      <c r="F47" s="235">
        <v>111.9</v>
      </c>
      <c r="G47" s="235">
        <v>79.5</v>
      </c>
      <c r="H47" s="235">
        <v>89.8</v>
      </c>
      <c r="I47" s="235">
        <v>103.8</v>
      </c>
      <c r="J47" s="235">
        <v>108.6</v>
      </c>
      <c r="K47" s="235">
        <v>86.6</v>
      </c>
      <c r="L47" s="235">
        <v>110.1</v>
      </c>
      <c r="M47" s="235">
        <v>78.900000000000006</v>
      </c>
      <c r="N47" s="222">
        <v>86.4</v>
      </c>
      <c r="O47" s="222">
        <v>109.9</v>
      </c>
      <c r="P47" s="222">
        <v>101.9</v>
      </c>
      <c r="Q47" s="222">
        <v>92.4</v>
      </c>
      <c r="R47" s="222">
        <v>111.7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107.2</v>
      </c>
      <c r="C49" s="220">
        <v>100.8</v>
      </c>
      <c r="D49" s="220">
        <v>122.1</v>
      </c>
      <c r="E49" s="220">
        <v>107.2</v>
      </c>
      <c r="F49" s="220">
        <v>117</v>
      </c>
      <c r="G49" s="220">
        <v>98.9</v>
      </c>
      <c r="H49" s="220">
        <v>117.2</v>
      </c>
      <c r="I49" s="220">
        <v>106</v>
      </c>
      <c r="J49" s="220">
        <v>115.1</v>
      </c>
      <c r="K49" s="220">
        <v>67.5</v>
      </c>
      <c r="L49" s="220">
        <v>100.8</v>
      </c>
      <c r="M49" s="220">
        <v>89.2</v>
      </c>
      <c r="N49" s="222">
        <v>100.8</v>
      </c>
      <c r="O49" s="222">
        <v>112.8</v>
      </c>
      <c r="P49" s="222">
        <v>100.7</v>
      </c>
      <c r="Q49" s="222">
        <v>103.9</v>
      </c>
      <c r="R49" s="222">
        <v>109.5</v>
      </c>
    </row>
    <row r="50" spans="1:18" x14ac:dyDescent="0.15">
      <c r="A50" s="228" t="s">
        <v>174</v>
      </c>
      <c r="B50" s="227">
        <v>104.7</v>
      </c>
      <c r="C50" s="220">
        <v>100</v>
      </c>
      <c r="D50" s="220">
        <v>124.7</v>
      </c>
      <c r="E50" s="220">
        <v>105</v>
      </c>
      <c r="F50" s="220">
        <v>111.4</v>
      </c>
      <c r="G50" s="220">
        <v>78.5</v>
      </c>
      <c r="H50" s="220">
        <v>113.2</v>
      </c>
      <c r="I50" s="220">
        <v>104.3</v>
      </c>
      <c r="J50" s="220">
        <v>109.2</v>
      </c>
      <c r="K50" s="220">
        <v>88.4</v>
      </c>
      <c r="L50" s="220">
        <v>109.7</v>
      </c>
      <c r="M50" s="220">
        <v>81.400000000000006</v>
      </c>
      <c r="N50" s="222">
        <v>89.4</v>
      </c>
      <c r="O50" s="222">
        <v>111.7</v>
      </c>
      <c r="P50" s="222">
        <v>99</v>
      </c>
      <c r="Q50" s="222">
        <v>94.1</v>
      </c>
      <c r="R50" s="222">
        <v>106.7</v>
      </c>
    </row>
    <row r="51" spans="1:18" x14ac:dyDescent="0.15">
      <c r="A51" s="228" t="s">
        <v>172</v>
      </c>
      <c r="B51" s="227">
        <v>104.2</v>
      </c>
      <c r="C51" s="220">
        <v>98.5</v>
      </c>
      <c r="D51" s="220">
        <v>127</v>
      </c>
      <c r="E51" s="220">
        <v>105.3</v>
      </c>
      <c r="F51" s="220">
        <v>110.6</v>
      </c>
      <c r="G51" s="220">
        <v>81.900000000000006</v>
      </c>
      <c r="H51" s="220">
        <v>108.5</v>
      </c>
      <c r="I51" s="220">
        <v>102.5</v>
      </c>
      <c r="J51" s="220">
        <v>107.7</v>
      </c>
      <c r="K51" s="220">
        <v>91</v>
      </c>
      <c r="L51" s="220">
        <v>109.2</v>
      </c>
      <c r="M51" s="220">
        <v>78.099999999999994</v>
      </c>
      <c r="N51" s="222">
        <v>93.9</v>
      </c>
      <c r="O51" s="222">
        <v>113.3</v>
      </c>
      <c r="P51" s="222">
        <v>97</v>
      </c>
      <c r="Q51" s="222">
        <v>93.4</v>
      </c>
      <c r="R51" s="222">
        <v>112.1</v>
      </c>
    </row>
    <row r="52" spans="1:18" x14ac:dyDescent="0.15">
      <c r="A52" s="228" t="s">
        <v>171</v>
      </c>
      <c r="B52" s="227">
        <v>104.4</v>
      </c>
      <c r="C52" s="220">
        <v>99.4</v>
      </c>
      <c r="D52" s="220">
        <v>125.8</v>
      </c>
      <c r="E52" s="220">
        <v>107.2</v>
      </c>
      <c r="F52" s="220">
        <v>112.4</v>
      </c>
      <c r="G52" s="220">
        <v>80.8</v>
      </c>
      <c r="H52" s="220">
        <v>89.9</v>
      </c>
      <c r="I52" s="220">
        <v>106.3</v>
      </c>
      <c r="J52" s="220">
        <v>120.2</v>
      </c>
      <c r="K52" s="220">
        <v>80.3</v>
      </c>
      <c r="L52" s="220">
        <v>113.3</v>
      </c>
      <c r="M52" s="220">
        <v>81.900000000000006</v>
      </c>
      <c r="N52" s="222">
        <v>91.2</v>
      </c>
      <c r="O52" s="222">
        <v>113.3</v>
      </c>
      <c r="P52" s="222">
        <v>103.3</v>
      </c>
      <c r="Q52" s="222">
        <v>86.4</v>
      </c>
      <c r="R52" s="222">
        <v>109.1</v>
      </c>
    </row>
    <row r="53" spans="1:18" x14ac:dyDescent="0.15">
      <c r="A53" s="228" t="s">
        <v>170</v>
      </c>
      <c r="B53" s="227">
        <v>103.7</v>
      </c>
      <c r="C53" s="220">
        <v>99.2</v>
      </c>
      <c r="D53" s="220">
        <v>128.1</v>
      </c>
      <c r="E53" s="220">
        <v>106.6</v>
      </c>
      <c r="F53" s="220">
        <v>112.7</v>
      </c>
      <c r="G53" s="220">
        <v>79.900000000000006</v>
      </c>
      <c r="H53" s="220">
        <v>87</v>
      </c>
      <c r="I53" s="220">
        <v>105.5</v>
      </c>
      <c r="J53" s="220">
        <v>108.9</v>
      </c>
      <c r="K53" s="220">
        <v>85.8</v>
      </c>
      <c r="L53" s="220">
        <v>109.8</v>
      </c>
      <c r="M53" s="220">
        <v>74.2</v>
      </c>
      <c r="N53" s="222">
        <v>79.400000000000006</v>
      </c>
      <c r="O53" s="222">
        <v>112.9</v>
      </c>
      <c r="P53" s="222">
        <v>103.8</v>
      </c>
      <c r="Q53" s="222">
        <v>92.2</v>
      </c>
      <c r="R53" s="222">
        <v>114</v>
      </c>
    </row>
    <row r="54" spans="1:18" x14ac:dyDescent="0.15">
      <c r="A54" s="228" t="s">
        <v>169</v>
      </c>
      <c r="B54" s="227">
        <v>100.8</v>
      </c>
      <c r="C54" s="220">
        <v>114.5</v>
      </c>
      <c r="D54" s="220">
        <v>130</v>
      </c>
      <c r="E54" s="220">
        <v>103.4</v>
      </c>
      <c r="F54" s="220">
        <v>112.5</v>
      </c>
      <c r="G54" s="220">
        <v>78.5</v>
      </c>
      <c r="H54" s="220">
        <v>79</v>
      </c>
      <c r="I54" s="220">
        <v>101.8</v>
      </c>
      <c r="J54" s="220">
        <v>108.9</v>
      </c>
      <c r="K54" s="220">
        <v>83.8</v>
      </c>
      <c r="L54" s="220">
        <v>109.1</v>
      </c>
      <c r="M54" s="220">
        <v>81.3</v>
      </c>
      <c r="N54" s="222">
        <v>77</v>
      </c>
      <c r="O54" s="222">
        <v>111.3</v>
      </c>
      <c r="P54" s="222">
        <v>100.9</v>
      </c>
      <c r="Q54" s="222">
        <v>90.7</v>
      </c>
      <c r="R54" s="222">
        <v>108.4</v>
      </c>
    </row>
    <row r="55" spans="1:18" x14ac:dyDescent="0.15">
      <c r="A55" s="228" t="s">
        <v>168</v>
      </c>
      <c r="B55" s="227">
        <v>102.8</v>
      </c>
      <c r="C55" s="220">
        <v>100.7</v>
      </c>
      <c r="D55" s="220">
        <v>134.5</v>
      </c>
      <c r="E55" s="220">
        <v>103</v>
      </c>
      <c r="F55" s="220">
        <v>112.4</v>
      </c>
      <c r="G55" s="220">
        <v>79.099999999999994</v>
      </c>
      <c r="H55" s="220">
        <v>85.9</v>
      </c>
      <c r="I55" s="220">
        <v>103.6</v>
      </c>
      <c r="J55" s="220">
        <v>107.2</v>
      </c>
      <c r="K55" s="220">
        <v>80.5</v>
      </c>
      <c r="L55" s="220">
        <v>108.9</v>
      </c>
      <c r="M55" s="220">
        <v>78.7</v>
      </c>
      <c r="N55" s="222">
        <v>80.7</v>
      </c>
      <c r="O55" s="222">
        <v>112.1</v>
      </c>
      <c r="P55" s="222">
        <v>102.2</v>
      </c>
      <c r="Q55" s="222">
        <v>93</v>
      </c>
      <c r="R55" s="222">
        <v>116.9</v>
      </c>
    </row>
    <row r="56" spans="1:18" x14ac:dyDescent="0.15">
      <c r="A56" s="228" t="s">
        <v>167</v>
      </c>
      <c r="B56" s="227">
        <v>102.8</v>
      </c>
      <c r="C56" s="220">
        <v>99.2</v>
      </c>
      <c r="D56" s="220">
        <v>131</v>
      </c>
      <c r="E56" s="220">
        <v>103.3</v>
      </c>
      <c r="F56" s="220">
        <v>111.7</v>
      </c>
      <c r="G56" s="220">
        <v>77.900000000000006</v>
      </c>
      <c r="H56" s="220">
        <v>85.2</v>
      </c>
      <c r="I56" s="220">
        <v>105.6</v>
      </c>
      <c r="J56" s="220">
        <v>111.1</v>
      </c>
      <c r="K56" s="220">
        <v>88.1</v>
      </c>
      <c r="L56" s="220">
        <v>103.5</v>
      </c>
      <c r="M56" s="220">
        <v>78.900000000000006</v>
      </c>
      <c r="N56" s="222">
        <v>88.7</v>
      </c>
      <c r="O56" s="222">
        <v>111.3</v>
      </c>
      <c r="P56" s="222">
        <v>103</v>
      </c>
      <c r="Q56" s="222">
        <v>96.5</v>
      </c>
      <c r="R56" s="222">
        <v>112.8</v>
      </c>
    </row>
    <row r="57" spans="1:18" x14ac:dyDescent="0.15">
      <c r="A57" s="234" t="s">
        <v>166</v>
      </c>
      <c r="B57" s="227">
        <v>101.6</v>
      </c>
      <c r="C57" s="220">
        <v>100.7</v>
      </c>
      <c r="D57" s="220">
        <v>123.9</v>
      </c>
      <c r="E57" s="220">
        <v>102.8</v>
      </c>
      <c r="F57" s="220">
        <v>111.5</v>
      </c>
      <c r="G57" s="220">
        <v>80</v>
      </c>
      <c r="H57" s="220">
        <v>84.1</v>
      </c>
      <c r="I57" s="220">
        <v>103.7</v>
      </c>
      <c r="J57" s="220">
        <v>110</v>
      </c>
      <c r="K57" s="220">
        <v>87.4</v>
      </c>
      <c r="L57" s="220">
        <v>109.1</v>
      </c>
      <c r="M57" s="220">
        <v>80.900000000000006</v>
      </c>
      <c r="N57" s="222">
        <v>87.6</v>
      </c>
      <c r="O57" s="222">
        <v>110.2</v>
      </c>
      <c r="P57" s="222">
        <v>100.9</v>
      </c>
      <c r="Q57" s="222">
        <v>96.1</v>
      </c>
      <c r="R57" s="222">
        <v>111.3</v>
      </c>
    </row>
    <row r="58" spans="1:18" x14ac:dyDescent="0.15">
      <c r="A58" s="234" t="s">
        <v>165</v>
      </c>
      <c r="B58" s="227">
        <v>102.6</v>
      </c>
      <c r="C58" s="220">
        <v>98.4</v>
      </c>
      <c r="D58" s="220">
        <v>125.6</v>
      </c>
      <c r="E58" s="220">
        <v>104.5</v>
      </c>
      <c r="F58" s="220">
        <v>111.9</v>
      </c>
      <c r="G58" s="220">
        <v>77.900000000000006</v>
      </c>
      <c r="H58" s="220">
        <v>87.8</v>
      </c>
      <c r="I58" s="220">
        <v>103.6</v>
      </c>
      <c r="J58" s="220">
        <v>100.4</v>
      </c>
      <c r="K58" s="220">
        <v>88</v>
      </c>
      <c r="L58" s="220">
        <v>110.9</v>
      </c>
      <c r="M58" s="220">
        <v>78.5</v>
      </c>
      <c r="N58" s="222">
        <v>86.2</v>
      </c>
      <c r="O58" s="222">
        <v>112</v>
      </c>
      <c r="P58" s="222">
        <v>103.2</v>
      </c>
      <c r="Q58" s="222">
        <v>90.8</v>
      </c>
      <c r="R58" s="222">
        <v>112.3</v>
      </c>
    </row>
    <row r="59" spans="1:18" x14ac:dyDescent="0.15">
      <c r="A59" s="234" t="s">
        <v>164</v>
      </c>
      <c r="B59" s="227">
        <v>102.7</v>
      </c>
      <c r="C59" s="220">
        <v>98.3</v>
      </c>
      <c r="D59" s="220">
        <v>127.3</v>
      </c>
      <c r="E59" s="220">
        <v>105.2</v>
      </c>
      <c r="F59" s="220">
        <v>112.4</v>
      </c>
      <c r="G59" s="220">
        <v>80.5</v>
      </c>
      <c r="H59" s="220">
        <v>84.2</v>
      </c>
      <c r="I59" s="220">
        <v>103.8</v>
      </c>
      <c r="J59" s="220">
        <v>102.6</v>
      </c>
      <c r="K59" s="220">
        <v>88.1</v>
      </c>
      <c r="L59" s="220">
        <v>113.4</v>
      </c>
      <c r="M59" s="220">
        <v>76.5</v>
      </c>
      <c r="N59" s="222">
        <v>84.3</v>
      </c>
      <c r="O59" s="222">
        <v>113.4</v>
      </c>
      <c r="P59" s="222">
        <v>102.5</v>
      </c>
      <c r="Q59" s="222">
        <v>91.4</v>
      </c>
      <c r="R59" s="222">
        <v>113.7</v>
      </c>
    </row>
    <row r="60" spans="1:18" x14ac:dyDescent="0.15">
      <c r="A60" s="234" t="s">
        <v>163</v>
      </c>
      <c r="B60" s="227">
        <v>101.2</v>
      </c>
      <c r="C60" s="220">
        <v>97.3</v>
      </c>
      <c r="D60" s="220">
        <v>130.4</v>
      </c>
      <c r="E60" s="220">
        <v>105.3</v>
      </c>
      <c r="F60" s="220">
        <v>111.1</v>
      </c>
      <c r="G60" s="220">
        <v>78.7</v>
      </c>
      <c r="H60" s="220">
        <v>86</v>
      </c>
      <c r="I60" s="220">
        <v>100.3</v>
      </c>
      <c r="J60" s="220">
        <v>102.8</v>
      </c>
      <c r="K60" s="220">
        <v>88.2</v>
      </c>
      <c r="L60" s="220">
        <v>112.2</v>
      </c>
      <c r="M60" s="220">
        <v>75.599999999999994</v>
      </c>
      <c r="N60" s="222">
        <v>88.7</v>
      </c>
      <c r="O60" s="222">
        <v>98.7</v>
      </c>
      <c r="P60" s="222">
        <v>102.9</v>
      </c>
      <c r="Q60" s="222">
        <v>91</v>
      </c>
      <c r="R60" s="222">
        <v>111.5</v>
      </c>
    </row>
    <row r="61" spans="1:18" x14ac:dyDescent="0.15">
      <c r="A61" s="234" t="s">
        <v>162</v>
      </c>
      <c r="B61" s="227">
        <v>102.4</v>
      </c>
      <c r="C61" s="220">
        <v>99.9</v>
      </c>
      <c r="D61" s="220">
        <v>125.1</v>
      </c>
      <c r="E61" s="220">
        <v>105.6</v>
      </c>
      <c r="F61" s="220">
        <v>112.6</v>
      </c>
      <c r="G61" s="220">
        <v>79.8</v>
      </c>
      <c r="H61" s="220">
        <v>87</v>
      </c>
      <c r="I61" s="220">
        <v>104</v>
      </c>
      <c r="J61" s="220">
        <v>113.7</v>
      </c>
      <c r="K61" s="220">
        <v>90.1</v>
      </c>
      <c r="L61" s="220">
        <v>112.2</v>
      </c>
      <c r="M61" s="220">
        <v>80.5</v>
      </c>
      <c r="N61" s="222">
        <v>89.2</v>
      </c>
      <c r="O61" s="222">
        <v>98.3</v>
      </c>
      <c r="P61" s="222">
        <v>104.5</v>
      </c>
      <c r="Q61" s="222">
        <v>93.2</v>
      </c>
      <c r="R61" s="222">
        <v>112.1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-4.5</v>
      </c>
      <c r="C64" s="220">
        <v>-0.9</v>
      </c>
      <c r="D64" s="220">
        <v>2.5</v>
      </c>
      <c r="E64" s="220">
        <v>-1.5</v>
      </c>
      <c r="F64" s="220">
        <v>-3.8</v>
      </c>
      <c r="G64" s="220">
        <v>-19.3</v>
      </c>
      <c r="H64" s="220">
        <v>-25.8</v>
      </c>
      <c r="I64" s="220">
        <v>-1.9</v>
      </c>
      <c r="J64" s="220">
        <v>-1.2</v>
      </c>
      <c r="K64" s="220">
        <v>33.5</v>
      </c>
      <c r="L64" s="220">
        <v>11.3</v>
      </c>
      <c r="M64" s="220">
        <v>-9.8000000000000007</v>
      </c>
      <c r="N64" s="220">
        <v>-11.5</v>
      </c>
      <c r="O64" s="220">
        <v>-12.9</v>
      </c>
      <c r="P64" s="220">
        <v>3.8</v>
      </c>
      <c r="Q64" s="220">
        <v>-10.3</v>
      </c>
      <c r="R64" s="220">
        <v>2.4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4D04-B167-4CA0-B0A6-01A0DAD26F2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232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100.9</v>
      </c>
      <c r="C9" s="238">
        <v>100.2</v>
      </c>
      <c r="D9" s="236">
        <v>101</v>
      </c>
      <c r="E9" s="236">
        <v>100</v>
      </c>
      <c r="F9" s="236">
        <v>108.8</v>
      </c>
      <c r="G9" s="236">
        <v>98.2</v>
      </c>
      <c r="H9" s="236">
        <v>97.9</v>
      </c>
      <c r="I9" s="236">
        <v>101.6</v>
      </c>
      <c r="J9" s="236">
        <v>101.1</v>
      </c>
      <c r="K9" s="236">
        <v>105</v>
      </c>
      <c r="L9" s="236">
        <v>104.5</v>
      </c>
      <c r="M9" s="236">
        <v>96.1</v>
      </c>
      <c r="N9" s="236">
        <v>90.9</v>
      </c>
      <c r="O9" s="237">
        <v>100.8</v>
      </c>
      <c r="P9" s="237">
        <v>102.8</v>
      </c>
      <c r="Q9" s="237">
        <v>108.8</v>
      </c>
      <c r="R9" s="236">
        <v>106.2</v>
      </c>
    </row>
    <row r="10" spans="1:18" x14ac:dyDescent="0.15">
      <c r="A10" s="234" t="s">
        <v>182</v>
      </c>
      <c r="B10" s="239">
        <v>102.4</v>
      </c>
      <c r="C10" s="238">
        <v>101.4</v>
      </c>
      <c r="D10" s="236">
        <v>104.2</v>
      </c>
      <c r="E10" s="236">
        <v>102.2</v>
      </c>
      <c r="F10" s="236">
        <v>108.7</v>
      </c>
      <c r="G10" s="236">
        <v>97.1</v>
      </c>
      <c r="H10" s="236">
        <v>102.7</v>
      </c>
      <c r="I10" s="236">
        <v>98.5</v>
      </c>
      <c r="J10" s="236">
        <v>97.4</v>
      </c>
      <c r="K10" s="236">
        <v>100.4</v>
      </c>
      <c r="L10" s="236">
        <v>110.1</v>
      </c>
      <c r="M10" s="236">
        <v>97.9</v>
      </c>
      <c r="N10" s="236">
        <v>101.8</v>
      </c>
      <c r="O10" s="237">
        <v>110.8</v>
      </c>
      <c r="P10" s="237">
        <v>104.7</v>
      </c>
      <c r="Q10" s="237">
        <v>108.1</v>
      </c>
      <c r="R10" s="236">
        <v>100.3</v>
      </c>
    </row>
    <row r="11" spans="1:18" x14ac:dyDescent="0.15">
      <c r="A11" s="234" t="s">
        <v>181</v>
      </c>
      <c r="B11" s="227">
        <v>103.6</v>
      </c>
      <c r="C11" s="220">
        <v>114</v>
      </c>
      <c r="D11" s="235">
        <v>111.4</v>
      </c>
      <c r="E11" s="235">
        <v>103.9</v>
      </c>
      <c r="F11" s="235">
        <v>107</v>
      </c>
      <c r="G11" s="235">
        <v>97.1</v>
      </c>
      <c r="H11" s="235">
        <v>107.4</v>
      </c>
      <c r="I11" s="235">
        <v>100.2</v>
      </c>
      <c r="J11" s="235">
        <v>99.4</v>
      </c>
      <c r="K11" s="235">
        <v>79.3</v>
      </c>
      <c r="L11" s="235">
        <v>112.7</v>
      </c>
      <c r="M11" s="235">
        <v>92.8</v>
      </c>
      <c r="N11" s="222">
        <v>101.6</v>
      </c>
      <c r="O11" s="222">
        <v>109.1</v>
      </c>
      <c r="P11" s="222">
        <v>99.9</v>
      </c>
      <c r="Q11" s="222">
        <v>111.7</v>
      </c>
      <c r="R11" s="222">
        <v>107.4</v>
      </c>
    </row>
    <row r="12" spans="1:18" x14ac:dyDescent="0.15">
      <c r="A12" s="234" t="s">
        <v>231</v>
      </c>
      <c r="B12" s="227">
        <v>103.4</v>
      </c>
      <c r="C12" s="220" t="s">
        <v>178</v>
      </c>
      <c r="D12" s="235">
        <v>119.5</v>
      </c>
      <c r="E12" s="235">
        <v>104</v>
      </c>
      <c r="F12" s="235">
        <v>105.8</v>
      </c>
      <c r="G12" s="235">
        <v>95.3</v>
      </c>
      <c r="H12" s="235">
        <v>115.1</v>
      </c>
      <c r="I12" s="235">
        <v>98.1</v>
      </c>
      <c r="J12" s="235">
        <v>102.6</v>
      </c>
      <c r="K12" s="235">
        <v>70.900000000000006</v>
      </c>
      <c r="L12" s="235">
        <v>105.4</v>
      </c>
      <c r="M12" s="235">
        <v>92.5</v>
      </c>
      <c r="N12" s="222">
        <v>106.8</v>
      </c>
      <c r="O12" s="222">
        <v>103.8</v>
      </c>
      <c r="P12" s="222">
        <v>98.7</v>
      </c>
      <c r="Q12" s="222">
        <v>114.1</v>
      </c>
      <c r="R12" s="222">
        <v>106.7</v>
      </c>
    </row>
    <row r="13" spans="1:18" x14ac:dyDescent="0.15">
      <c r="A13" s="234" t="s">
        <v>177</v>
      </c>
      <c r="B13" s="227">
        <v>104.7</v>
      </c>
      <c r="C13" s="235">
        <v>97.3</v>
      </c>
      <c r="D13" s="235">
        <v>117.7</v>
      </c>
      <c r="E13" s="235">
        <v>106.5</v>
      </c>
      <c r="F13" s="235">
        <v>104.5</v>
      </c>
      <c r="G13" s="235">
        <v>80.400000000000006</v>
      </c>
      <c r="H13" s="235">
        <v>100.2</v>
      </c>
      <c r="I13" s="235">
        <v>106.1</v>
      </c>
      <c r="J13" s="235">
        <v>104.6</v>
      </c>
      <c r="K13" s="235">
        <v>86.4</v>
      </c>
      <c r="L13" s="235">
        <v>108.7</v>
      </c>
      <c r="M13" s="235">
        <v>85.7</v>
      </c>
      <c r="N13" s="222">
        <v>101.6</v>
      </c>
      <c r="O13" s="222">
        <v>107.9</v>
      </c>
      <c r="P13" s="222">
        <v>103.6</v>
      </c>
      <c r="Q13" s="222">
        <v>104.2</v>
      </c>
      <c r="R13" s="222">
        <v>108.2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230</v>
      </c>
      <c r="B15" s="227">
        <v>103.8</v>
      </c>
      <c r="C15" s="220">
        <v>95.4</v>
      </c>
      <c r="D15" s="220">
        <v>119.2</v>
      </c>
      <c r="E15" s="220">
        <v>104.8</v>
      </c>
      <c r="F15" s="220">
        <v>105.3</v>
      </c>
      <c r="G15" s="220">
        <v>94.4</v>
      </c>
      <c r="H15" s="220">
        <v>120</v>
      </c>
      <c r="I15" s="220">
        <v>98.3</v>
      </c>
      <c r="J15" s="220">
        <v>102.9</v>
      </c>
      <c r="K15" s="220">
        <v>68.2</v>
      </c>
      <c r="L15" s="220">
        <v>103.4</v>
      </c>
      <c r="M15" s="220">
        <v>94.7</v>
      </c>
      <c r="N15" s="222">
        <v>108.6</v>
      </c>
      <c r="O15" s="222">
        <v>105</v>
      </c>
      <c r="P15" s="222">
        <v>99.6</v>
      </c>
      <c r="Q15" s="222">
        <v>112.9</v>
      </c>
      <c r="R15" s="222">
        <v>102.9</v>
      </c>
    </row>
    <row r="16" spans="1:18" x14ac:dyDescent="0.15">
      <c r="A16" s="228" t="s">
        <v>229</v>
      </c>
      <c r="B16" s="227">
        <v>103.8</v>
      </c>
      <c r="C16" s="220">
        <v>94.9</v>
      </c>
      <c r="D16" s="220">
        <v>118.5</v>
      </c>
      <c r="E16" s="220">
        <v>105.4</v>
      </c>
      <c r="F16" s="220">
        <v>98.5</v>
      </c>
      <c r="G16" s="220">
        <v>79.7</v>
      </c>
      <c r="H16" s="220">
        <v>113.2</v>
      </c>
      <c r="I16" s="220">
        <v>103.2</v>
      </c>
      <c r="J16" s="220">
        <v>102.1</v>
      </c>
      <c r="K16" s="220">
        <v>75.599999999999994</v>
      </c>
      <c r="L16" s="220">
        <v>108.4</v>
      </c>
      <c r="M16" s="220">
        <v>86.9</v>
      </c>
      <c r="N16" s="222">
        <v>107.9</v>
      </c>
      <c r="O16" s="222">
        <v>108</v>
      </c>
      <c r="P16" s="222">
        <v>100.1</v>
      </c>
      <c r="Q16" s="222">
        <v>104.5</v>
      </c>
      <c r="R16" s="222">
        <v>101.4</v>
      </c>
    </row>
    <row r="17" spans="1:18" x14ac:dyDescent="0.15">
      <c r="A17" s="228" t="s">
        <v>172</v>
      </c>
      <c r="B17" s="227">
        <v>104.2</v>
      </c>
      <c r="C17" s="220">
        <v>95.7</v>
      </c>
      <c r="D17" s="220">
        <v>119</v>
      </c>
      <c r="E17" s="220">
        <v>106.3</v>
      </c>
      <c r="F17" s="220">
        <v>104.5</v>
      </c>
      <c r="G17" s="220">
        <v>81.7</v>
      </c>
      <c r="H17" s="220">
        <v>114</v>
      </c>
      <c r="I17" s="220">
        <v>103.6</v>
      </c>
      <c r="J17" s="220">
        <v>101</v>
      </c>
      <c r="K17" s="220">
        <v>80.400000000000006</v>
      </c>
      <c r="L17" s="220">
        <v>107</v>
      </c>
      <c r="M17" s="220">
        <v>85.8</v>
      </c>
      <c r="N17" s="222">
        <v>112.3</v>
      </c>
      <c r="O17" s="222">
        <v>108.8</v>
      </c>
      <c r="P17" s="222">
        <v>97.5</v>
      </c>
      <c r="Q17" s="222">
        <v>103.5</v>
      </c>
      <c r="R17" s="222">
        <v>106.2</v>
      </c>
    </row>
    <row r="18" spans="1:18" x14ac:dyDescent="0.15">
      <c r="A18" s="228" t="s">
        <v>171</v>
      </c>
      <c r="B18" s="227">
        <v>105.2</v>
      </c>
      <c r="C18" s="220">
        <v>96.8</v>
      </c>
      <c r="D18" s="220">
        <v>119.3</v>
      </c>
      <c r="E18" s="220">
        <v>107.5</v>
      </c>
      <c r="F18" s="220">
        <v>104.1</v>
      </c>
      <c r="G18" s="220">
        <v>81.2</v>
      </c>
      <c r="H18" s="220">
        <v>103.4</v>
      </c>
      <c r="I18" s="220">
        <v>107.2</v>
      </c>
      <c r="J18" s="220">
        <v>111.2</v>
      </c>
      <c r="K18" s="220">
        <v>73.5</v>
      </c>
      <c r="L18" s="220">
        <v>111.1</v>
      </c>
      <c r="M18" s="220">
        <v>91.2</v>
      </c>
      <c r="N18" s="222">
        <v>109.7</v>
      </c>
      <c r="O18" s="222">
        <v>106.1</v>
      </c>
      <c r="P18" s="222">
        <v>103.1</v>
      </c>
      <c r="Q18" s="222">
        <v>98</v>
      </c>
      <c r="R18" s="222">
        <v>104.2</v>
      </c>
    </row>
    <row r="19" spans="1:18" x14ac:dyDescent="0.15">
      <c r="A19" s="228" t="s">
        <v>170</v>
      </c>
      <c r="B19" s="227">
        <v>104.6</v>
      </c>
      <c r="C19" s="220">
        <v>94.6</v>
      </c>
      <c r="D19" s="220">
        <v>120.8</v>
      </c>
      <c r="E19" s="220">
        <v>107.4</v>
      </c>
      <c r="F19" s="220">
        <v>101.5</v>
      </c>
      <c r="G19" s="220">
        <v>80.599999999999994</v>
      </c>
      <c r="H19" s="220">
        <v>98.2</v>
      </c>
      <c r="I19" s="220">
        <v>105.3</v>
      </c>
      <c r="J19" s="220">
        <v>104.9</v>
      </c>
      <c r="K19" s="220">
        <v>77.400000000000006</v>
      </c>
      <c r="L19" s="220">
        <v>106.1</v>
      </c>
      <c r="M19" s="220">
        <v>77.099999999999994</v>
      </c>
      <c r="N19" s="222">
        <v>98.7</v>
      </c>
      <c r="O19" s="222">
        <v>110.2</v>
      </c>
      <c r="P19" s="222">
        <v>105.2</v>
      </c>
      <c r="Q19" s="222">
        <v>104.7</v>
      </c>
      <c r="R19" s="222">
        <v>109.3</v>
      </c>
    </row>
    <row r="20" spans="1:18" x14ac:dyDescent="0.15">
      <c r="A20" s="228" t="s">
        <v>169</v>
      </c>
      <c r="B20" s="227">
        <v>103.4</v>
      </c>
      <c r="C20" s="220">
        <v>108</v>
      </c>
      <c r="D20" s="220">
        <v>120.7</v>
      </c>
      <c r="E20" s="220">
        <v>105</v>
      </c>
      <c r="F20" s="220">
        <v>98.5</v>
      </c>
      <c r="G20" s="220">
        <v>77.5</v>
      </c>
      <c r="H20" s="220">
        <v>91.7</v>
      </c>
      <c r="I20" s="220">
        <v>104.8</v>
      </c>
      <c r="J20" s="220">
        <v>103.9</v>
      </c>
      <c r="K20" s="220">
        <v>80.900000000000006</v>
      </c>
      <c r="L20" s="220">
        <v>105.4</v>
      </c>
      <c r="M20" s="220">
        <v>84.7</v>
      </c>
      <c r="N20" s="222">
        <v>99.3</v>
      </c>
      <c r="O20" s="222">
        <v>108.7</v>
      </c>
      <c r="P20" s="222">
        <v>103.3</v>
      </c>
      <c r="Q20" s="222">
        <v>102.2</v>
      </c>
      <c r="R20" s="222">
        <v>106.1</v>
      </c>
    </row>
    <row r="21" spans="1:18" x14ac:dyDescent="0.15">
      <c r="A21" s="228" t="s">
        <v>168</v>
      </c>
      <c r="B21" s="227">
        <v>105.7</v>
      </c>
      <c r="C21" s="220">
        <v>99.8</v>
      </c>
      <c r="D21" s="220">
        <v>121.6</v>
      </c>
      <c r="E21" s="220">
        <v>106.1</v>
      </c>
      <c r="F21" s="220">
        <v>102.4</v>
      </c>
      <c r="G21" s="220">
        <v>80.7</v>
      </c>
      <c r="H21" s="220">
        <v>99.7</v>
      </c>
      <c r="I21" s="220">
        <v>106.4</v>
      </c>
      <c r="J21" s="220">
        <v>103</v>
      </c>
      <c r="K21" s="220">
        <v>78.900000000000006</v>
      </c>
      <c r="L21" s="220">
        <v>107.8</v>
      </c>
      <c r="M21" s="220">
        <v>87.4</v>
      </c>
      <c r="N21" s="222">
        <v>107</v>
      </c>
      <c r="O21" s="222">
        <v>110.4</v>
      </c>
      <c r="P21" s="222">
        <v>105.2</v>
      </c>
      <c r="Q21" s="222">
        <v>105.1</v>
      </c>
      <c r="R21" s="222">
        <v>109.1</v>
      </c>
    </row>
    <row r="22" spans="1:18" x14ac:dyDescent="0.15">
      <c r="A22" s="228" t="s">
        <v>167</v>
      </c>
      <c r="B22" s="227">
        <v>105.6</v>
      </c>
      <c r="C22" s="220">
        <v>96.6</v>
      </c>
      <c r="D22" s="220">
        <v>117.3</v>
      </c>
      <c r="E22" s="220">
        <v>106.9</v>
      </c>
      <c r="F22" s="220">
        <v>107.2</v>
      </c>
      <c r="G22" s="220">
        <v>81.2</v>
      </c>
      <c r="H22" s="220">
        <v>95.8</v>
      </c>
      <c r="I22" s="220">
        <v>106.2</v>
      </c>
      <c r="J22" s="220">
        <v>106</v>
      </c>
      <c r="K22" s="220">
        <v>97.1</v>
      </c>
      <c r="L22" s="220">
        <v>105.9</v>
      </c>
      <c r="M22" s="220">
        <v>89.1</v>
      </c>
      <c r="N22" s="222">
        <v>98</v>
      </c>
      <c r="O22" s="222">
        <v>110</v>
      </c>
      <c r="P22" s="222">
        <v>105.3</v>
      </c>
      <c r="Q22" s="222">
        <v>107</v>
      </c>
      <c r="R22" s="222">
        <v>110.9</v>
      </c>
    </row>
    <row r="23" spans="1:18" x14ac:dyDescent="0.15">
      <c r="A23" s="234" t="s">
        <v>166</v>
      </c>
      <c r="B23" s="227">
        <v>104.4</v>
      </c>
      <c r="C23" s="220">
        <v>96.5</v>
      </c>
      <c r="D23" s="220">
        <v>112.4</v>
      </c>
      <c r="E23" s="220">
        <v>105.5</v>
      </c>
      <c r="F23" s="220">
        <v>107.1</v>
      </c>
      <c r="G23" s="220">
        <v>81.5</v>
      </c>
      <c r="H23" s="220">
        <v>95.2</v>
      </c>
      <c r="I23" s="220">
        <v>109.3</v>
      </c>
      <c r="J23" s="220">
        <v>105.8</v>
      </c>
      <c r="K23" s="220">
        <v>93.4</v>
      </c>
      <c r="L23" s="220">
        <v>107.1</v>
      </c>
      <c r="M23" s="220">
        <v>84.4</v>
      </c>
      <c r="N23" s="222">
        <v>97.1</v>
      </c>
      <c r="O23" s="222">
        <v>109</v>
      </c>
      <c r="P23" s="222">
        <v>103</v>
      </c>
      <c r="Q23" s="222">
        <v>106.5</v>
      </c>
      <c r="R23" s="222">
        <v>108.3</v>
      </c>
    </row>
    <row r="24" spans="1:18" x14ac:dyDescent="0.15">
      <c r="A24" s="234" t="s">
        <v>165</v>
      </c>
      <c r="B24" s="227">
        <v>105.7</v>
      </c>
      <c r="C24" s="220">
        <v>96.2</v>
      </c>
      <c r="D24" s="220">
        <v>114.5</v>
      </c>
      <c r="E24" s="220">
        <v>107.3</v>
      </c>
      <c r="F24" s="220">
        <v>106.8</v>
      </c>
      <c r="G24" s="220">
        <v>79.900000000000006</v>
      </c>
      <c r="H24" s="220">
        <v>98.9</v>
      </c>
      <c r="I24" s="220">
        <v>109.2</v>
      </c>
      <c r="J24" s="220">
        <v>101.1</v>
      </c>
      <c r="K24" s="220">
        <v>96.8</v>
      </c>
      <c r="L24" s="220">
        <v>111.8</v>
      </c>
      <c r="M24" s="220">
        <v>82.4</v>
      </c>
      <c r="N24" s="222">
        <v>96.7</v>
      </c>
      <c r="O24" s="222">
        <v>111.8</v>
      </c>
      <c r="P24" s="222">
        <v>105.2</v>
      </c>
      <c r="Q24" s="222">
        <v>103.9</v>
      </c>
      <c r="R24" s="222">
        <v>110.7</v>
      </c>
    </row>
    <row r="25" spans="1:18" x14ac:dyDescent="0.15">
      <c r="A25" s="234" t="s">
        <v>164</v>
      </c>
      <c r="B25" s="227">
        <v>105.7</v>
      </c>
      <c r="C25" s="220">
        <v>95.8</v>
      </c>
      <c r="D25" s="220">
        <v>117.7</v>
      </c>
      <c r="E25" s="220">
        <v>106.6</v>
      </c>
      <c r="F25" s="220">
        <v>109.3</v>
      </c>
      <c r="G25" s="220">
        <v>80.599999999999994</v>
      </c>
      <c r="H25" s="220">
        <v>96.2</v>
      </c>
      <c r="I25" s="220">
        <v>107.1</v>
      </c>
      <c r="J25" s="220">
        <v>105</v>
      </c>
      <c r="K25" s="220">
        <v>93.7</v>
      </c>
      <c r="L25" s="220">
        <v>113.2</v>
      </c>
      <c r="M25" s="220">
        <v>85.8</v>
      </c>
      <c r="N25" s="222">
        <v>96</v>
      </c>
      <c r="O25" s="222">
        <v>113.8</v>
      </c>
      <c r="P25" s="222">
        <v>106.2</v>
      </c>
      <c r="Q25" s="222">
        <v>104.2</v>
      </c>
      <c r="R25" s="222">
        <v>110.6</v>
      </c>
    </row>
    <row r="26" spans="1:18" x14ac:dyDescent="0.15">
      <c r="A26" s="234" t="s">
        <v>163</v>
      </c>
      <c r="B26" s="227">
        <v>103.8</v>
      </c>
      <c r="C26" s="220">
        <v>95.9</v>
      </c>
      <c r="D26" s="220">
        <v>116.2</v>
      </c>
      <c r="E26" s="220">
        <v>107.3</v>
      </c>
      <c r="F26" s="220">
        <v>107.1</v>
      </c>
      <c r="G26" s="220">
        <v>80.3</v>
      </c>
      <c r="H26" s="220">
        <v>98.5</v>
      </c>
      <c r="I26" s="220">
        <v>104.1</v>
      </c>
      <c r="J26" s="220">
        <v>101.9</v>
      </c>
      <c r="K26" s="220">
        <v>89.6</v>
      </c>
      <c r="L26" s="220">
        <v>109.9</v>
      </c>
      <c r="M26" s="220">
        <v>85.6</v>
      </c>
      <c r="N26" s="222">
        <v>97.8</v>
      </c>
      <c r="O26" s="222">
        <v>99.8</v>
      </c>
      <c r="P26" s="222">
        <v>104.2</v>
      </c>
      <c r="Q26" s="222">
        <v>104.3</v>
      </c>
      <c r="R26" s="222">
        <v>110.1</v>
      </c>
    </row>
    <row r="27" spans="1:18" x14ac:dyDescent="0.15">
      <c r="A27" s="234" t="s">
        <v>162</v>
      </c>
      <c r="B27" s="227">
        <v>104.5</v>
      </c>
      <c r="C27" s="220">
        <v>96.9</v>
      </c>
      <c r="D27" s="220">
        <v>114.2</v>
      </c>
      <c r="E27" s="220">
        <v>106.6</v>
      </c>
      <c r="F27" s="220">
        <v>106.9</v>
      </c>
      <c r="G27" s="220">
        <v>80.099999999999994</v>
      </c>
      <c r="H27" s="220">
        <v>97.4</v>
      </c>
      <c r="I27" s="220">
        <v>106.2</v>
      </c>
      <c r="J27" s="220">
        <v>109.5</v>
      </c>
      <c r="K27" s="220">
        <v>99.1</v>
      </c>
      <c r="L27" s="220">
        <v>111.2</v>
      </c>
      <c r="M27" s="220">
        <v>88.4</v>
      </c>
      <c r="N27" s="222">
        <v>98.9</v>
      </c>
      <c r="O27" s="222">
        <v>98.6</v>
      </c>
      <c r="P27" s="222">
        <v>105.3</v>
      </c>
      <c r="Q27" s="222">
        <v>105.9</v>
      </c>
      <c r="R27" s="222">
        <v>111.6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0.7</v>
      </c>
      <c r="C30" s="220">
        <v>1.6</v>
      </c>
      <c r="D30" s="220">
        <v>-4.2</v>
      </c>
      <c r="E30" s="220">
        <v>1.7</v>
      </c>
      <c r="F30" s="220">
        <v>1.5</v>
      </c>
      <c r="G30" s="220">
        <v>-15.1</v>
      </c>
      <c r="H30" s="220">
        <v>-18.8</v>
      </c>
      <c r="I30" s="220">
        <v>8</v>
      </c>
      <c r="J30" s="220">
        <v>6.4</v>
      </c>
      <c r="K30" s="220">
        <v>45.3</v>
      </c>
      <c r="L30" s="220">
        <v>7.5</v>
      </c>
      <c r="M30" s="220">
        <v>-6.7</v>
      </c>
      <c r="N30" s="220">
        <v>-8.9</v>
      </c>
      <c r="O30" s="220">
        <v>-6.1</v>
      </c>
      <c r="P30" s="220">
        <v>5.7</v>
      </c>
      <c r="Q30" s="220">
        <v>-6.2</v>
      </c>
      <c r="R30" s="220">
        <v>8.5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233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232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100.7</v>
      </c>
      <c r="C43" s="238">
        <v>100.2</v>
      </c>
      <c r="D43" s="238">
        <v>101.3</v>
      </c>
      <c r="E43" s="236">
        <v>100.9</v>
      </c>
      <c r="F43" s="236">
        <v>111.8</v>
      </c>
      <c r="G43" s="236">
        <v>101.9</v>
      </c>
      <c r="H43" s="236">
        <v>101.4</v>
      </c>
      <c r="I43" s="236">
        <v>98.8</v>
      </c>
      <c r="J43" s="236">
        <v>101.3</v>
      </c>
      <c r="K43" s="236">
        <v>100.9</v>
      </c>
      <c r="L43" s="236">
        <v>105</v>
      </c>
      <c r="M43" s="236">
        <v>94.8</v>
      </c>
      <c r="N43" s="236">
        <v>99.3</v>
      </c>
      <c r="O43" s="237">
        <v>96.1</v>
      </c>
      <c r="P43" s="237">
        <v>102.9</v>
      </c>
      <c r="Q43" s="236">
        <v>101.1</v>
      </c>
      <c r="R43" s="236">
        <v>102.4</v>
      </c>
    </row>
    <row r="44" spans="1:18" x14ac:dyDescent="0.15">
      <c r="A44" s="234" t="s">
        <v>182</v>
      </c>
      <c r="B44" s="239">
        <v>102.2</v>
      </c>
      <c r="C44" s="238">
        <v>101.4</v>
      </c>
      <c r="D44" s="238">
        <v>96.3</v>
      </c>
      <c r="E44" s="236">
        <v>102.7</v>
      </c>
      <c r="F44" s="236">
        <v>114.4</v>
      </c>
      <c r="G44" s="236">
        <v>103.1</v>
      </c>
      <c r="H44" s="236">
        <v>104.2</v>
      </c>
      <c r="I44" s="236">
        <v>98.7</v>
      </c>
      <c r="J44" s="236">
        <v>100.9</v>
      </c>
      <c r="K44" s="236">
        <v>99.8</v>
      </c>
      <c r="L44" s="236">
        <v>107.9</v>
      </c>
      <c r="M44" s="236">
        <v>95.4</v>
      </c>
      <c r="N44" s="236">
        <v>97.2</v>
      </c>
      <c r="O44" s="237">
        <v>104.1</v>
      </c>
      <c r="P44" s="237">
        <v>103</v>
      </c>
      <c r="Q44" s="237">
        <v>104</v>
      </c>
      <c r="R44" s="236">
        <v>103.1</v>
      </c>
    </row>
    <row r="45" spans="1:18" x14ac:dyDescent="0.15">
      <c r="A45" s="234" t="s">
        <v>181</v>
      </c>
      <c r="B45" s="227">
        <v>106.4</v>
      </c>
      <c r="C45" s="220">
        <v>114</v>
      </c>
      <c r="D45" s="220">
        <v>118.1</v>
      </c>
      <c r="E45" s="235">
        <v>104.4</v>
      </c>
      <c r="F45" s="235">
        <v>112.6</v>
      </c>
      <c r="G45" s="235">
        <v>104.3</v>
      </c>
      <c r="H45" s="235">
        <v>108.8</v>
      </c>
      <c r="I45" s="235">
        <v>108.3</v>
      </c>
      <c r="J45" s="235">
        <v>103.4</v>
      </c>
      <c r="K45" s="235">
        <v>89.2</v>
      </c>
      <c r="L45" s="235">
        <v>110</v>
      </c>
      <c r="M45" s="220">
        <v>84.7</v>
      </c>
      <c r="N45" s="222">
        <v>97</v>
      </c>
      <c r="O45" s="222">
        <v>115.6</v>
      </c>
      <c r="P45" s="222">
        <v>102.1</v>
      </c>
      <c r="Q45" s="222">
        <v>102.3</v>
      </c>
      <c r="R45" s="222">
        <v>109.3</v>
      </c>
    </row>
    <row r="46" spans="1:18" x14ac:dyDescent="0.15">
      <c r="A46" s="234" t="s">
        <v>231</v>
      </c>
      <c r="B46" s="227">
        <v>106.2</v>
      </c>
      <c r="C46" s="220" t="s">
        <v>178</v>
      </c>
      <c r="D46" s="235">
        <v>113.7</v>
      </c>
      <c r="E46" s="235">
        <v>107.1</v>
      </c>
      <c r="F46" s="235">
        <v>110</v>
      </c>
      <c r="G46" s="235">
        <v>99.7</v>
      </c>
      <c r="H46" s="235">
        <v>110.9</v>
      </c>
      <c r="I46" s="235">
        <v>103.4</v>
      </c>
      <c r="J46" s="235">
        <v>109.6</v>
      </c>
      <c r="K46" s="235">
        <v>77.599999999999994</v>
      </c>
      <c r="L46" s="235">
        <v>106.7</v>
      </c>
      <c r="M46" s="235">
        <v>83.3</v>
      </c>
      <c r="N46" s="222">
        <v>100</v>
      </c>
      <c r="O46" s="222">
        <v>112.7</v>
      </c>
      <c r="P46" s="222">
        <v>99.7</v>
      </c>
      <c r="Q46" s="222">
        <v>104.5</v>
      </c>
      <c r="R46" s="222">
        <v>114.4</v>
      </c>
    </row>
    <row r="47" spans="1:18" x14ac:dyDescent="0.15">
      <c r="A47" s="234" t="s">
        <v>177</v>
      </c>
      <c r="B47" s="227">
        <v>103.7</v>
      </c>
      <c r="C47" s="235">
        <v>97.3</v>
      </c>
      <c r="D47" s="235">
        <v>117.1</v>
      </c>
      <c r="E47" s="235">
        <v>107.7</v>
      </c>
      <c r="F47" s="235">
        <v>103.3</v>
      </c>
      <c r="G47" s="235">
        <v>79.3</v>
      </c>
      <c r="H47" s="235">
        <v>91.6</v>
      </c>
      <c r="I47" s="235">
        <v>103</v>
      </c>
      <c r="J47" s="235">
        <v>107.4</v>
      </c>
      <c r="K47" s="235">
        <v>85.5</v>
      </c>
      <c r="L47" s="235">
        <v>112.2</v>
      </c>
      <c r="M47" s="235">
        <v>79.2</v>
      </c>
      <c r="N47" s="222">
        <v>87.8</v>
      </c>
      <c r="O47" s="222">
        <v>110</v>
      </c>
      <c r="P47" s="222">
        <v>102</v>
      </c>
      <c r="Q47" s="222">
        <v>90.3</v>
      </c>
      <c r="R47" s="222">
        <v>113.2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230</v>
      </c>
      <c r="B49" s="227">
        <v>106.2</v>
      </c>
      <c r="C49" s="220">
        <v>95.4</v>
      </c>
      <c r="D49" s="220">
        <v>115</v>
      </c>
      <c r="E49" s="220">
        <v>107.2</v>
      </c>
      <c r="F49" s="220">
        <v>108.4</v>
      </c>
      <c r="G49" s="220">
        <v>100.5</v>
      </c>
      <c r="H49" s="220">
        <v>114.4</v>
      </c>
      <c r="I49" s="220">
        <v>104.2</v>
      </c>
      <c r="J49" s="220">
        <v>111.9</v>
      </c>
      <c r="K49" s="220">
        <v>66.8</v>
      </c>
      <c r="L49" s="220">
        <v>102.5</v>
      </c>
      <c r="M49" s="220">
        <v>86.8</v>
      </c>
      <c r="N49" s="222">
        <v>100.4</v>
      </c>
      <c r="O49" s="222">
        <v>112.2</v>
      </c>
      <c r="P49" s="222">
        <v>100.2</v>
      </c>
      <c r="Q49" s="222">
        <v>103.4</v>
      </c>
      <c r="R49" s="222">
        <v>110.8</v>
      </c>
    </row>
    <row r="50" spans="1:18" x14ac:dyDescent="0.15">
      <c r="A50" s="228" t="s">
        <v>229</v>
      </c>
      <c r="B50" s="227">
        <v>104.5</v>
      </c>
      <c r="C50" s="220">
        <v>94.9</v>
      </c>
      <c r="D50" s="220">
        <v>115.3</v>
      </c>
      <c r="E50" s="220">
        <v>107.5</v>
      </c>
      <c r="F50" s="220">
        <v>102.9</v>
      </c>
      <c r="G50" s="220">
        <v>78.2</v>
      </c>
      <c r="H50" s="220">
        <v>113.1</v>
      </c>
      <c r="I50" s="220">
        <v>101.4</v>
      </c>
      <c r="J50" s="220">
        <v>107.9</v>
      </c>
      <c r="K50" s="220">
        <v>87.4</v>
      </c>
      <c r="L50" s="220">
        <v>111.5</v>
      </c>
      <c r="M50" s="220">
        <v>79.8</v>
      </c>
      <c r="N50" s="222">
        <v>89</v>
      </c>
      <c r="O50" s="222">
        <v>112</v>
      </c>
      <c r="P50" s="222">
        <v>98.3</v>
      </c>
      <c r="Q50" s="222">
        <v>91.1</v>
      </c>
      <c r="R50" s="222">
        <v>107.1</v>
      </c>
    </row>
    <row r="51" spans="1:18" x14ac:dyDescent="0.15">
      <c r="A51" s="228" t="s">
        <v>172</v>
      </c>
      <c r="B51" s="227">
        <v>104</v>
      </c>
      <c r="C51" s="220">
        <v>95.7</v>
      </c>
      <c r="D51" s="220">
        <v>117.4</v>
      </c>
      <c r="E51" s="220">
        <v>106.8</v>
      </c>
      <c r="F51" s="220">
        <v>103.1</v>
      </c>
      <c r="G51" s="220">
        <v>80.599999999999994</v>
      </c>
      <c r="H51" s="220">
        <v>109</v>
      </c>
      <c r="I51" s="220">
        <v>101.2</v>
      </c>
      <c r="J51" s="220">
        <v>107</v>
      </c>
      <c r="K51" s="220">
        <v>89.2</v>
      </c>
      <c r="L51" s="220">
        <v>111</v>
      </c>
      <c r="M51" s="220">
        <v>76.3</v>
      </c>
      <c r="N51" s="222">
        <v>94.9</v>
      </c>
      <c r="O51" s="222">
        <v>113.6</v>
      </c>
      <c r="P51" s="222">
        <v>95.9</v>
      </c>
      <c r="Q51" s="222">
        <v>89.8</v>
      </c>
      <c r="R51" s="222">
        <v>113.3</v>
      </c>
    </row>
    <row r="52" spans="1:18" x14ac:dyDescent="0.15">
      <c r="A52" s="228" t="s">
        <v>171</v>
      </c>
      <c r="B52" s="227">
        <v>104.8</v>
      </c>
      <c r="C52" s="220">
        <v>96.8</v>
      </c>
      <c r="D52" s="220">
        <v>116.6</v>
      </c>
      <c r="E52" s="220">
        <v>108.6</v>
      </c>
      <c r="F52" s="220">
        <v>103.4</v>
      </c>
      <c r="G52" s="220">
        <v>79.900000000000006</v>
      </c>
      <c r="H52" s="220">
        <v>91.9</v>
      </c>
      <c r="I52" s="220">
        <v>104.7</v>
      </c>
      <c r="J52" s="220">
        <v>119.9</v>
      </c>
      <c r="K52" s="220">
        <v>78.8</v>
      </c>
      <c r="L52" s="220">
        <v>115</v>
      </c>
      <c r="M52" s="220">
        <v>81.400000000000006</v>
      </c>
      <c r="N52" s="222">
        <v>91.9</v>
      </c>
      <c r="O52" s="222">
        <v>113.5</v>
      </c>
      <c r="P52" s="222">
        <v>103.8</v>
      </c>
      <c r="Q52" s="222">
        <v>82.1</v>
      </c>
      <c r="R52" s="222">
        <v>110.3</v>
      </c>
    </row>
    <row r="53" spans="1:18" x14ac:dyDescent="0.15">
      <c r="A53" s="228" t="s">
        <v>170</v>
      </c>
      <c r="B53" s="227">
        <v>104.4</v>
      </c>
      <c r="C53" s="220">
        <v>94.6</v>
      </c>
      <c r="D53" s="220">
        <v>118.1</v>
      </c>
      <c r="E53" s="220">
        <v>108.9</v>
      </c>
      <c r="F53" s="220">
        <v>102.9</v>
      </c>
      <c r="G53" s="220">
        <v>80.7</v>
      </c>
      <c r="H53" s="220">
        <v>88.3</v>
      </c>
      <c r="I53" s="220">
        <v>105.2</v>
      </c>
      <c r="J53" s="220">
        <v>107.3</v>
      </c>
      <c r="K53" s="220">
        <v>83.5</v>
      </c>
      <c r="L53" s="220">
        <v>110.4</v>
      </c>
      <c r="M53" s="220">
        <v>74.8</v>
      </c>
      <c r="N53" s="222">
        <v>81.099999999999994</v>
      </c>
      <c r="O53" s="222">
        <v>113.1</v>
      </c>
      <c r="P53" s="222">
        <v>103.8</v>
      </c>
      <c r="Q53" s="222">
        <v>90.1</v>
      </c>
      <c r="R53" s="222">
        <v>115.6</v>
      </c>
    </row>
    <row r="54" spans="1:18" x14ac:dyDescent="0.15">
      <c r="A54" s="228" t="s">
        <v>169</v>
      </c>
      <c r="B54" s="227">
        <v>102.8</v>
      </c>
      <c r="C54" s="220">
        <v>108</v>
      </c>
      <c r="D54" s="220">
        <v>118.5</v>
      </c>
      <c r="E54" s="220">
        <v>107.3</v>
      </c>
      <c r="F54" s="220">
        <v>103.9</v>
      </c>
      <c r="G54" s="220">
        <v>79.5</v>
      </c>
      <c r="H54" s="220">
        <v>82.8</v>
      </c>
      <c r="I54" s="220">
        <v>102.8</v>
      </c>
      <c r="J54" s="220">
        <v>109.4</v>
      </c>
      <c r="K54" s="220">
        <v>83.1</v>
      </c>
      <c r="L54" s="220">
        <v>111.9</v>
      </c>
      <c r="M54" s="220">
        <v>82.9</v>
      </c>
      <c r="N54" s="222">
        <v>80.7</v>
      </c>
      <c r="O54" s="222">
        <v>111.6</v>
      </c>
      <c r="P54" s="222">
        <v>101.6</v>
      </c>
      <c r="Q54" s="222">
        <v>89.1</v>
      </c>
      <c r="R54" s="222">
        <v>110.1</v>
      </c>
    </row>
    <row r="55" spans="1:18" x14ac:dyDescent="0.15">
      <c r="A55" s="228" t="s">
        <v>168</v>
      </c>
      <c r="B55" s="227">
        <v>104.5</v>
      </c>
      <c r="C55" s="220">
        <v>99.8</v>
      </c>
      <c r="D55" s="220">
        <v>123.6</v>
      </c>
      <c r="E55" s="220">
        <v>107.2</v>
      </c>
      <c r="F55" s="220">
        <v>103.4</v>
      </c>
      <c r="G55" s="220">
        <v>80.2</v>
      </c>
      <c r="H55" s="220">
        <v>89.3</v>
      </c>
      <c r="I55" s="220">
        <v>103.7</v>
      </c>
      <c r="J55" s="220">
        <v>108.5</v>
      </c>
      <c r="K55" s="220">
        <v>80.5</v>
      </c>
      <c r="L55" s="220">
        <v>112.7</v>
      </c>
      <c r="M55" s="220">
        <v>79.5</v>
      </c>
      <c r="N55" s="222">
        <v>83.1</v>
      </c>
      <c r="O55" s="222">
        <v>111</v>
      </c>
      <c r="P55" s="222">
        <v>103</v>
      </c>
      <c r="Q55" s="222">
        <v>91.2</v>
      </c>
      <c r="R55" s="222">
        <v>119</v>
      </c>
    </row>
    <row r="56" spans="1:18" x14ac:dyDescent="0.15">
      <c r="A56" s="228" t="s">
        <v>167</v>
      </c>
      <c r="B56" s="227">
        <v>104.2</v>
      </c>
      <c r="C56" s="220">
        <v>96.6</v>
      </c>
      <c r="D56" s="220">
        <v>119.2</v>
      </c>
      <c r="E56" s="220">
        <v>107.4</v>
      </c>
      <c r="F56" s="220">
        <v>103.5</v>
      </c>
      <c r="G56" s="220">
        <v>79.099999999999994</v>
      </c>
      <c r="H56" s="220">
        <v>87.2</v>
      </c>
      <c r="I56" s="220">
        <v>104.7</v>
      </c>
      <c r="J56" s="220">
        <v>110.7</v>
      </c>
      <c r="K56" s="220">
        <v>86.8</v>
      </c>
      <c r="L56" s="220">
        <v>106.7</v>
      </c>
      <c r="M56" s="220">
        <v>79.5</v>
      </c>
      <c r="N56" s="222">
        <v>90.7</v>
      </c>
      <c r="O56" s="222">
        <v>111.6</v>
      </c>
      <c r="P56" s="222">
        <v>103.6</v>
      </c>
      <c r="Q56" s="222">
        <v>95</v>
      </c>
      <c r="R56" s="222">
        <v>114.8</v>
      </c>
    </row>
    <row r="57" spans="1:18" x14ac:dyDescent="0.15">
      <c r="A57" s="234" t="s">
        <v>166</v>
      </c>
      <c r="B57" s="227">
        <v>102.8</v>
      </c>
      <c r="C57" s="220">
        <v>96.5</v>
      </c>
      <c r="D57" s="220">
        <v>112.8</v>
      </c>
      <c r="E57" s="220">
        <v>106.7</v>
      </c>
      <c r="F57" s="220">
        <v>103.5</v>
      </c>
      <c r="G57" s="220">
        <v>80.5</v>
      </c>
      <c r="H57" s="220">
        <v>85.6</v>
      </c>
      <c r="I57" s="220">
        <v>103.7</v>
      </c>
      <c r="J57" s="220">
        <v>108.9</v>
      </c>
      <c r="K57" s="220">
        <v>86.2</v>
      </c>
      <c r="L57" s="220">
        <v>108.8</v>
      </c>
      <c r="M57" s="220">
        <v>81.8</v>
      </c>
      <c r="N57" s="222">
        <v>89.4</v>
      </c>
      <c r="O57" s="222">
        <v>110.6</v>
      </c>
      <c r="P57" s="222">
        <v>101.3</v>
      </c>
      <c r="Q57" s="222">
        <v>94.2</v>
      </c>
      <c r="R57" s="222">
        <v>112.3</v>
      </c>
    </row>
    <row r="58" spans="1:18" x14ac:dyDescent="0.15">
      <c r="A58" s="234" t="s">
        <v>165</v>
      </c>
      <c r="B58" s="227">
        <v>103.7</v>
      </c>
      <c r="C58" s="220">
        <v>96.2</v>
      </c>
      <c r="D58" s="220">
        <v>115</v>
      </c>
      <c r="E58" s="220">
        <v>107.8</v>
      </c>
      <c r="F58" s="220">
        <v>103.1</v>
      </c>
      <c r="G58" s="220">
        <v>77.7</v>
      </c>
      <c r="H58" s="220">
        <v>89.9</v>
      </c>
      <c r="I58" s="220">
        <v>102.8</v>
      </c>
      <c r="J58" s="220">
        <v>98.1</v>
      </c>
      <c r="K58" s="220">
        <v>87.6</v>
      </c>
      <c r="L58" s="220">
        <v>113</v>
      </c>
      <c r="M58" s="220">
        <v>79.900000000000006</v>
      </c>
      <c r="N58" s="222">
        <v>87.6</v>
      </c>
      <c r="O58" s="222">
        <v>112.3</v>
      </c>
      <c r="P58" s="222">
        <v>103.2</v>
      </c>
      <c r="Q58" s="222">
        <v>91</v>
      </c>
      <c r="R58" s="222">
        <v>114.8</v>
      </c>
    </row>
    <row r="59" spans="1:18" x14ac:dyDescent="0.15">
      <c r="A59" s="234" t="s">
        <v>164</v>
      </c>
      <c r="B59" s="227">
        <v>103.6</v>
      </c>
      <c r="C59" s="220">
        <v>95.8</v>
      </c>
      <c r="D59" s="220">
        <v>115.9</v>
      </c>
      <c r="E59" s="220">
        <v>108</v>
      </c>
      <c r="F59" s="220">
        <v>103.5</v>
      </c>
      <c r="G59" s="220">
        <v>79.3</v>
      </c>
      <c r="H59" s="220">
        <v>86.1</v>
      </c>
      <c r="I59" s="220">
        <v>103.6</v>
      </c>
      <c r="J59" s="220">
        <v>99.4</v>
      </c>
      <c r="K59" s="220">
        <v>86.9</v>
      </c>
      <c r="L59" s="220">
        <v>115.7</v>
      </c>
      <c r="M59" s="220">
        <v>77.2</v>
      </c>
      <c r="N59" s="222">
        <v>84.2</v>
      </c>
      <c r="O59" s="222">
        <v>113.8</v>
      </c>
      <c r="P59" s="222">
        <v>102.3</v>
      </c>
      <c r="Q59" s="222">
        <v>89.7</v>
      </c>
      <c r="R59" s="222">
        <v>116.2</v>
      </c>
    </row>
    <row r="60" spans="1:18" x14ac:dyDescent="0.15">
      <c r="A60" s="234" t="s">
        <v>163</v>
      </c>
      <c r="B60" s="227">
        <v>101.9</v>
      </c>
      <c r="C60" s="220">
        <v>95.9</v>
      </c>
      <c r="D60" s="220">
        <v>118.1</v>
      </c>
      <c r="E60" s="220">
        <v>108.2</v>
      </c>
      <c r="F60" s="220">
        <v>103.3</v>
      </c>
      <c r="G60" s="220">
        <v>78.2</v>
      </c>
      <c r="H60" s="220">
        <v>88.2</v>
      </c>
      <c r="I60" s="220">
        <v>100</v>
      </c>
      <c r="J60" s="220">
        <v>99.1</v>
      </c>
      <c r="K60" s="220">
        <v>86.9</v>
      </c>
      <c r="L60" s="220">
        <v>113.4</v>
      </c>
      <c r="M60" s="220">
        <v>76.099999999999994</v>
      </c>
      <c r="N60" s="222">
        <v>90.4</v>
      </c>
      <c r="O60" s="222">
        <v>98.7</v>
      </c>
      <c r="P60" s="222">
        <v>102.7</v>
      </c>
      <c r="Q60" s="222">
        <v>89.8</v>
      </c>
      <c r="R60" s="222">
        <v>112.3</v>
      </c>
    </row>
    <row r="61" spans="1:18" x14ac:dyDescent="0.15">
      <c r="A61" s="234" t="s">
        <v>162</v>
      </c>
      <c r="B61" s="227">
        <v>102.8</v>
      </c>
      <c r="C61" s="220">
        <v>96.9</v>
      </c>
      <c r="D61" s="220">
        <v>114.6</v>
      </c>
      <c r="E61" s="220">
        <v>107.6</v>
      </c>
      <c r="F61" s="220">
        <v>103.2</v>
      </c>
      <c r="G61" s="220">
        <v>77.8</v>
      </c>
      <c r="H61" s="220">
        <v>88</v>
      </c>
      <c r="I61" s="220">
        <v>102.4</v>
      </c>
      <c r="J61" s="220">
        <v>112.9</v>
      </c>
      <c r="K61" s="220">
        <v>88.8</v>
      </c>
      <c r="L61" s="220">
        <v>115.9</v>
      </c>
      <c r="M61" s="220">
        <v>81.2</v>
      </c>
      <c r="N61" s="222">
        <v>90.8</v>
      </c>
      <c r="O61" s="222">
        <v>98.4</v>
      </c>
      <c r="P61" s="222">
        <v>104.5</v>
      </c>
      <c r="Q61" s="222">
        <v>90.9</v>
      </c>
      <c r="R61" s="222">
        <v>112.7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-3.2</v>
      </c>
      <c r="C64" s="220">
        <v>1.6</v>
      </c>
      <c r="D64" s="220">
        <v>-0.3</v>
      </c>
      <c r="E64" s="220">
        <v>0.4</v>
      </c>
      <c r="F64" s="220">
        <v>-4.8</v>
      </c>
      <c r="G64" s="220">
        <v>-22.6</v>
      </c>
      <c r="H64" s="220">
        <v>-23.1</v>
      </c>
      <c r="I64" s="220">
        <v>-1.7</v>
      </c>
      <c r="J64" s="220">
        <v>0.9</v>
      </c>
      <c r="K64" s="220">
        <v>32.9</v>
      </c>
      <c r="L64" s="220">
        <v>13.1</v>
      </c>
      <c r="M64" s="220">
        <v>-6.5</v>
      </c>
      <c r="N64" s="220">
        <v>-9.6</v>
      </c>
      <c r="O64" s="220">
        <v>-12.3</v>
      </c>
      <c r="P64" s="220">
        <v>4.3</v>
      </c>
      <c r="Q64" s="220">
        <v>-12.1</v>
      </c>
      <c r="R64" s="220">
        <v>1.7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2617-7373-4EBB-82A7-5813B553C861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13" t="s">
        <v>228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1" ht="14.25" x14ac:dyDescent="0.15">
      <c r="A3" s="312" t="s">
        <v>211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1" x14ac:dyDescent="0.15">
      <c r="B5" s="3" t="s">
        <v>227</v>
      </c>
      <c r="F5" s="3" t="s">
        <v>226</v>
      </c>
    </row>
    <row r="6" spans="1:11" x14ac:dyDescent="0.15">
      <c r="A6" s="281"/>
      <c r="B6" s="311" t="s">
        <v>209</v>
      </c>
      <c r="C6" s="310"/>
      <c r="D6" s="309" t="s">
        <v>111</v>
      </c>
      <c r="E6" s="308"/>
      <c r="F6" s="311" t="s">
        <v>209</v>
      </c>
      <c r="G6" s="310"/>
      <c r="H6" s="309" t="s">
        <v>111</v>
      </c>
      <c r="I6" s="308"/>
      <c r="J6" s="307" t="s">
        <v>225</v>
      </c>
    </row>
    <row r="7" spans="1:11" x14ac:dyDescent="0.15">
      <c r="A7" s="306" t="s">
        <v>210</v>
      </c>
      <c r="B7" s="305" t="s">
        <v>142</v>
      </c>
      <c r="C7" s="304" t="s">
        <v>21</v>
      </c>
      <c r="D7" s="305" t="s">
        <v>142</v>
      </c>
      <c r="E7" s="304" t="s">
        <v>21</v>
      </c>
      <c r="F7" s="305" t="s">
        <v>142</v>
      </c>
      <c r="G7" s="304" t="s">
        <v>21</v>
      </c>
      <c r="H7" s="305" t="s">
        <v>142</v>
      </c>
      <c r="I7" s="304" t="s">
        <v>21</v>
      </c>
      <c r="J7" s="303" t="s">
        <v>224</v>
      </c>
    </row>
    <row r="8" spans="1:11" x14ac:dyDescent="0.15">
      <c r="A8" s="272"/>
      <c r="B8" s="302"/>
      <c r="C8" s="301"/>
      <c r="D8" s="302"/>
      <c r="E8" s="301"/>
      <c r="F8" s="302"/>
      <c r="G8" s="301"/>
      <c r="H8" s="302"/>
      <c r="I8" s="301"/>
      <c r="J8" s="300" t="s">
        <v>223</v>
      </c>
    </row>
    <row r="9" spans="1:11" x14ac:dyDescent="0.15">
      <c r="A9" s="277"/>
      <c r="B9" s="299"/>
      <c r="C9" s="298" t="s">
        <v>160</v>
      </c>
      <c r="D9" s="297"/>
      <c r="E9" s="298" t="s">
        <v>160</v>
      </c>
      <c r="F9" s="299"/>
      <c r="G9" s="298" t="s">
        <v>160</v>
      </c>
      <c r="H9" s="297"/>
      <c r="I9" s="296" t="s">
        <v>160</v>
      </c>
      <c r="J9" s="277"/>
    </row>
    <row r="10" spans="1:11" x14ac:dyDescent="0.15">
      <c r="A10" s="277" t="s">
        <v>161</v>
      </c>
      <c r="B10" s="275" t="s">
        <v>161</v>
      </c>
      <c r="C10" s="274" t="s">
        <v>161</v>
      </c>
      <c r="D10" s="274" t="s">
        <v>161</v>
      </c>
      <c r="E10" s="274" t="s">
        <v>161</v>
      </c>
      <c r="F10" s="275" t="s">
        <v>161</v>
      </c>
      <c r="G10" s="274" t="s">
        <v>161</v>
      </c>
      <c r="H10" s="274" t="s">
        <v>161</v>
      </c>
      <c r="I10" s="276" t="s">
        <v>161</v>
      </c>
      <c r="J10" s="295" t="s">
        <v>161</v>
      </c>
    </row>
    <row r="11" spans="1:11" x14ac:dyDescent="0.15">
      <c r="A11" s="277" t="s">
        <v>161</v>
      </c>
      <c r="B11" s="275" t="s">
        <v>161</v>
      </c>
      <c r="C11" s="274" t="s">
        <v>161</v>
      </c>
      <c r="D11" s="274" t="s">
        <v>161</v>
      </c>
      <c r="E11" s="274" t="s">
        <v>161</v>
      </c>
      <c r="F11" s="275" t="s">
        <v>161</v>
      </c>
      <c r="G11" s="274" t="s">
        <v>161</v>
      </c>
      <c r="H11" s="274" t="s">
        <v>161</v>
      </c>
      <c r="I11" s="276" t="s">
        <v>161</v>
      </c>
      <c r="J11" s="295" t="s">
        <v>161</v>
      </c>
    </row>
    <row r="12" spans="1:11" x14ac:dyDescent="0.15">
      <c r="A12" s="277" t="s">
        <v>184</v>
      </c>
      <c r="B12" s="275">
        <v>100</v>
      </c>
      <c r="C12" s="274">
        <v>100</v>
      </c>
      <c r="D12" s="274">
        <v>100</v>
      </c>
      <c r="E12" s="274">
        <v>100</v>
      </c>
      <c r="F12" s="275">
        <v>100</v>
      </c>
      <c r="G12" s="274">
        <v>100</v>
      </c>
      <c r="H12" s="274">
        <v>100</v>
      </c>
      <c r="I12" s="274">
        <v>100</v>
      </c>
      <c r="J12" s="273">
        <v>100</v>
      </c>
      <c r="K12" s="105"/>
    </row>
    <row r="13" spans="1:11" x14ac:dyDescent="0.15">
      <c r="A13" s="289" t="s">
        <v>183</v>
      </c>
      <c r="B13" s="275">
        <v>101.6</v>
      </c>
      <c r="C13" s="274">
        <v>101.1</v>
      </c>
      <c r="D13" s="274">
        <v>100.4</v>
      </c>
      <c r="E13" s="274">
        <v>100.3</v>
      </c>
      <c r="F13" s="275">
        <v>101.5</v>
      </c>
      <c r="G13" s="274">
        <v>101.1</v>
      </c>
      <c r="H13" s="274">
        <v>100.9</v>
      </c>
      <c r="I13" s="274">
        <v>101.3</v>
      </c>
      <c r="J13" s="273">
        <v>99.6</v>
      </c>
      <c r="K13" s="105"/>
    </row>
    <row r="14" spans="1:11" x14ac:dyDescent="0.15">
      <c r="A14" s="294" t="s">
        <v>182</v>
      </c>
      <c r="B14" s="288">
        <v>102.4</v>
      </c>
      <c r="C14" s="287">
        <v>102.2</v>
      </c>
      <c r="D14" s="287">
        <v>104.7</v>
      </c>
      <c r="E14" s="286">
        <v>102.6</v>
      </c>
      <c r="F14" s="288">
        <v>102.2</v>
      </c>
      <c r="G14" s="287">
        <v>102.1</v>
      </c>
      <c r="H14" s="287">
        <v>104.4</v>
      </c>
      <c r="I14" s="286">
        <v>103</v>
      </c>
      <c r="J14" s="273">
        <v>100</v>
      </c>
      <c r="K14" s="105"/>
    </row>
    <row r="15" spans="1:11" x14ac:dyDescent="0.15">
      <c r="A15" s="289" t="s">
        <v>181</v>
      </c>
      <c r="B15" s="275">
        <v>102.8</v>
      </c>
      <c r="C15" s="274">
        <v>102.2</v>
      </c>
      <c r="D15" s="274">
        <v>104.2</v>
      </c>
      <c r="E15" s="276">
        <v>103.1</v>
      </c>
      <c r="F15" s="275">
        <v>106.7</v>
      </c>
      <c r="G15" s="274">
        <v>105.5</v>
      </c>
      <c r="H15" s="274">
        <v>105</v>
      </c>
      <c r="I15" s="276">
        <v>104.2</v>
      </c>
      <c r="J15" s="273">
        <v>101.1</v>
      </c>
      <c r="K15" s="105"/>
    </row>
    <row r="16" spans="1:11" x14ac:dyDescent="0.15">
      <c r="A16" s="289" t="s">
        <v>179</v>
      </c>
      <c r="B16" s="275">
        <v>102.8</v>
      </c>
      <c r="C16" s="274">
        <v>101.5</v>
      </c>
      <c r="D16" s="274">
        <v>102.5</v>
      </c>
      <c r="E16" s="276">
        <v>101.2</v>
      </c>
      <c r="F16" s="275">
        <v>106.7</v>
      </c>
      <c r="G16" s="274">
        <v>104.8</v>
      </c>
      <c r="H16" s="274">
        <v>105.5</v>
      </c>
      <c r="I16" s="276">
        <v>104.5</v>
      </c>
      <c r="J16" s="273">
        <v>101.8</v>
      </c>
      <c r="K16" s="105"/>
    </row>
    <row r="17" spans="1:11" x14ac:dyDescent="0.15">
      <c r="A17" s="289" t="s">
        <v>177</v>
      </c>
      <c r="B17" s="275">
        <v>102.3</v>
      </c>
      <c r="C17" s="274">
        <v>102</v>
      </c>
      <c r="D17" s="274">
        <v>101.8</v>
      </c>
      <c r="E17" s="276">
        <v>101.8</v>
      </c>
      <c r="F17" s="275">
        <v>102.4</v>
      </c>
      <c r="G17" s="274">
        <v>101.3</v>
      </c>
      <c r="H17" s="274">
        <v>103.2</v>
      </c>
      <c r="I17" s="276">
        <v>103.3</v>
      </c>
      <c r="J17" s="273">
        <v>101.5</v>
      </c>
      <c r="K17" s="105"/>
    </row>
    <row r="18" spans="1:11" x14ac:dyDescent="0.15">
      <c r="A18" s="277"/>
      <c r="B18" s="293" t="s">
        <v>161</v>
      </c>
      <c r="C18" s="291" t="s">
        <v>161</v>
      </c>
      <c r="D18" s="291" t="s">
        <v>161</v>
      </c>
      <c r="E18" s="292" t="s">
        <v>161</v>
      </c>
      <c r="F18" s="291" t="s">
        <v>161</v>
      </c>
      <c r="G18" s="291" t="s">
        <v>161</v>
      </c>
      <c r="H18" s="291" t="s">
        <v>161</v>
      </c>
      <c r="I18" s="291" t="s">
        <v>161</v>
      </c>
      <c r="J18" s="273"/>
      <c r="K18" s="105"/>
    </row>
    <row r="19" spans="1:11" x14ac:dyDescent="0.15">
      <c r="A19" s="277"/>
      <c r="B19" s="275"/>
      <c r="C19" s="274"/>
      <c r="D19" s="274"/>
      <c r="E19" s="274"/>
      <c r="F19" s="275"/>
      <c r="G19" s="274"/>
      <c r="H19" s="274"/>
      <c r="I19" s="276"/>
      <c r="J19" s="273"/>
      <c r="K19" s="105"/>
    </row>
    <row r="20" spans="1:11" s="105" customFormat="1" x14ac:dyDescent="0.15">
      <c r="A20" s="290" t="s">
        <v>175</v>
      </c>
      <c r="B20" s="288">
        <v>171.9</v>
      </c>
      <c r="C20" s="287">
        <v>101.3</v>
      </c>
      <c r="D20" s="287">
        <v>173.2</v>
      </c>
      <c r="E20" s="286">
        <v>101.9</v>
      </c>
      <c r="F20" s="288">
        <v>185.4</v>
      </c>
      <c r="G20" s="287">
        <v>104.7</v>
      </c>
      <c r="H20" s="287">
        <v>184.4</v>
      </c>
      <c r="I20" s="286">
        <v>104.7</v>
      </c>
      <c r="J20" s="273">
        <v>102.4</v>
      </c>
    </row>
    <row r="21" spans="1:11" x14ac:dyDescent="0.15">
      <c r="A21" s="289" t="s">
        <v>173</v>
      </c>
      <c r="B21" s="288">
        <v>90.3</v>
      </c>
      <c r="C21" s="287">
        <v>101.7</v>
      </c>
      <c r="D21" s="287">
        <v>86.8</v>
      </c>
      <c r="E21" s="286">
        <v>100.7</v>
      </c>
      <c r="F21" s="288">
        <v>89.1</v>
      </c>
      <c r="G21" s="287">
        <v>102.7</v>
      </c>
      <c r="H21" s="287">
        <v>85.6</v>
      </c>
      <c r="I21" s="286">
        <v>103</v>
      </c>
      <c r="J21" s="273">
        <v>101.9</v>
      </c>
      <c r="K21" s="105"/>
    </row>
    <row r="22" spans="1:11" x14ac:dyDescent="0.15">
      <c r="A22" s="289" t="s">
        <v>172</v>
      </c>
      <c r="B22" s="288">
        <v>88.9</v>
      </c>
      <c r="C22" s="287">
        <v>102.2</v>
      </c>
      <c r="D22" s="287">
        <v>88.3</v>
      </c>
      <c r="E22" s="286">
        <v>102.6</v>
      </c>
      <c r="F22" s="288">
        <v>88.4</v>
      </c>
      <c r="G22" s="287">
        <v>102.5</v>
      </c>
      <c r="H22" s="287">
        <v>87.6</v>
      </c>
      <c r="I22" s="286">
        <v>103.5</v>
      </c>
      <c r="J22" s="273">
        <v>101.7</v>
      </c>
      <c r="K22" s="105"/>
    </row>
    <row r="23" spans="1:11" x14ac:dyDescent="0.15">
      <c r="A23" s="277" t="s">
        <v>171</v>
      </c>
      <c r="B23" s="288">
        <v>92.3</v>
      </c>
      <c r="C23" s="287">
        <v>102.5</v>
      </c>
      <c r="D23" s="287">
        <v>90.3</v>
      </c>
      <c r="E23" s="286">
        <v>103.6</v>
      </c>
      <c r="F23" s="288">
        <v>90.9</v>
      </c>
      <c r="G23" s="287">
        <v>102.6</v>
      </c>
      <c r="H23" s="287">
        <v>89.7</v>
      </c>
      <c r="I23" s="286">
        <v>105.3</v>
      </c>
      <c r="J23" s="273">
        <v>101.8</v>
      </c>
      <c r="K23" s="105"/>
    </row>
    <row r="24" spans="1:11" x14ac:dyDescent="0.15">
      <c r="A24" s="277" t="s">
        <v>170</v>
      </c>
      <c r="B24" s="288">
        <v>89.6</v>
      </c>
      <c r="C24" s="287">
        <v>101.4</v>
      </c>
      <c r="D24" s="287">
        <v>88.6</v>
      </c>
      <c r="E24" s="286">
        <v>102.7</v>
      </c>
      <c r="F24" s="288">
        <v>88.8</v>
      </c>
      <c r="G24" s="287">
        <v>101.7</v>
      </c>
      <c r="H24" s="287">
        <v>87.5</v>
      </c>
      <c r="I24" s="286">
        <v>104.5</v>
      </c>
      <c r="J24" s="273">
        <v>102</v>
      </c>
      <c r="K24" s="105"/>
    </row>
    <row r="25" spans="1:11" x14ac:dyDescent="0.15">
      <c r="A25" s="277" t="s">
        <v>169</v>
      </c>
      <c r="B25" s="288">
        <v>87.8</v>
      </c>
      <c r="C25" s="287">
        <v>99.1</v>
      </c>
      <c r="D25" s="287">
        <v>91.6</v>
      </c>
      <c r="E25" s="286">
        <v>99</v>
      </c>
      <c r="F25" s="288">
        <v>87.9</v>
      </c>
      <c r="G25" s="287">
        <v>99</v>
      </c>
      <c r="H25" s="287">
        <v>93.6</v>
      </c>
      <c r="I25" s="286">
        <v>101.6</v>
      </c>
      <c r="J25" s="273">
        <v>101.8</v>
      </c>
      <c r="K25" s="105"/>
    </row>
    <row r="26" spans="1:11" x14ac:dyDescent="0.15">
      <c r="A26" s="277" t="s">
        <v>168</v>
      </c>
      <c r="B26" s="288">
        <v>127.4</v>
      </c>
      <c r="C26" s="287">
        <v>101.9</v>
      </c>
      <c r="D26" s="287">
        <v>125.3</v>
      </c>
      <c r="E26" s="286">
        <v>100.2</v>
      </c>
      <c r="F26" s="288">
        <v>132.1</v>
      </c>
      <c r="G26" s="287">
        <v>101.2</v>
      </c>
      <c r="H26" s="287">
        <v>132.9</v>
      </c>
      <c r="I26" s="286">
        <v>101.4</v>
      </c>
      <c r="J26" s="273">
        <v>101.6</v>
      </c>
      <c r="K26" s="105"/>
    </row>
    <row r="27" spans="1:11" x14ac:dyDescent="0.15">
      <c r="A27" s="277" t="s">
        <v>167</v>
      </c>
      <c r="B27" s="288">
        <v>123.9</v>
      </c>
      <c r="C27" s="287">
        <v>102.4</v>
      </c>
      <c r="D27" s="287">
        <v>128.9</v>
      </c>
      <c r="E27" s="286">
        <v>101.1</v>
      </c>
      <c r="F27" s="288">
        <v>124.7</v>
      </c>
      <c r="G27" s="287">
        <v>101.2</v>
      </c>
      <c r="H27" s="287">
        <v>131.1</v>
      </c>
      <c r="I27" s="286">
        <v>101.7</v>
      </c>
      <c r="J27" s="273">
        <v>101.6</v>
      </c>
      <c r="K27" s="105"/>
    </row>
    <row r="28" spans="1:11" x14ac:dyDescent="0.15">
      <c r="A28" s="277" t="s">
        <v>166</v>
      </c>
      <c r="B28" s="288">
        <v>89.9</v>
      </c>
      <c r="C28" s="287">
        <v>101.2</v>
      </c>
      <c r="D28" s="287">
        <v>86.5</v>
      </c>
      <c r="E28" s="286">
        <v>99.7</v>
      </c>
      <c r="F28" s="288">
        <v>87.7</v>
      </c>
      <c r="G28" s="287">
        <v>99.9</v>
      </c>
      <c r="H28" s="287">
        <v>85.4</v>
      </c>
      <c r="I28" s="286">
        <v>101.1</v>
      </c>
      <c r="J28" s="273">
        <v>101.7</v>
      </c>
      <c r="K28" s="105"/>
    </row>
    <row r="29" spans="1:11" x14ac:dyDescent="0.15">
      <c r="A29" s="289" t="s">
        <v>165</v>
      </c>
      <c r="B29" s="288">
        <v>89.3</v>
      </c>
      <c r="C29" s="287">
        <v>102.8</v>
      </c>
      <c r="D29" s="287">
        <v>86.7</v>
      </c>
      <c r="E29" s="286">
        <v>102.3</v>
      </c>
      <c r="F29" s="288">
        <v>86</v>
      </c>
      <c r="G29" s="287">
        <v>101.1</v>
      </c>
      <c r="H29" s="287">
        <v>84.4</v>
      </c>
      <c r="I29" s="286">
        <v>103</v>
      </c>
      <c r="J29" s="273">
        <v>101.5</v>
      </c>
      <c r="K29" s="105"/>
    </row>
    <row r="30" spans="1:11" x14ac:dyDescent="0.15">
      <c r="A30" s="289" t="s">
        <v>164</v>
      </c>
      <c r="B30" s="288">
        <v>89.5</v>
      </c>
      <c r="C30" s="287">
        <v>103.1</v>
      </c>
      <c r="D30" s="287">
        <v>86.4</v>
      </c>
      <c r="E30" s="286">
        <v>102.1</v>
      </c>
      <c r="F30" s="288">
        <v>86.8</v>
      </c>
      <c r="G30" s="287">
        <v>101.5</v>
      </c>
      <c r="H30" s="287">
        <v>85.5</v>
      </c>
      <c r="I30" s="286">
        <v>104</v>
      </c>
      <c r="J30" s="273">
        <v>101.2</v>
      </c>
      <c r="K30" s="105"/>
    </row>
    <row r="31" spans="1:11" x14ac:dyDescent="0.15">
      <c r="A31" s="289" t="s">
        <v>163</v>
      </c>
      <c r="B31" s="288">
        <v>91.5</v>
      </c>
      <c r="C31" s="287">
        <v>102.1</v>
      </c>
      <c r="D31" s="287">
        <v>92.5</v>
      </c>
      <c r="E31" s="286">
        <v>103.3</v>
      </c>
      <c r="F31" s="288">
        <v>88.8</v>
      </c>
      <c r="G31" s="287">
        <v>100.5</v>
      </c>
      <c r="H31" s="287">
        <v>92.9</v>
      </c>
      <c r="I31" s="286">
        <v>104.6</v>
      </c>
      <c r="J31" s="273">
        <v>100.7</v>
      </c>
      <c r="K31" s="105"/>
    </row>
    <row r="32" spans="1:11" x14ac:dyDescent="0.15">
      <c r="A32" s="289" t="s">
        <v>162</v>
      </c>
      <c r="B32" s="288">
        <v>167.9</v>
      </c>
      <c r="C32" s="287">
        <v>103.3</v>
      </c>
      <c r="D32" s="287">
        <v>169.8</v>
      </c>
      <c r="E32" s="286">
        <v>103.7</v>
      </c>
      <c r="F32" s="288">
        <v>177.7</v>
      </c>
      <c r="G32" s="287">
        <v>102</v>
      </c>
      <c r="H32" s="287">
        <v>182</v>
      </c>
      <c r="I32" s="286">
        <v>105.2</v>
      </c>
      <c r="J32" s="273">
        <v>100.4</v>
      </c>
    </row>
    <row r="33" spans="1:10" x14ac:dyDescent="0.15">
      <c r="A33" s="272"/>
      <c r="B33" s="285"/>
      <c r="C33" s="284"/>
      <c r="D33" s="284"/>
      <c r="E33" s="284"/>
      <c r="F33" s="285"/>
      <c r="G33" s="284"/>
      <c r="H33" s="284"/>
      <c r="I33" s="283"/>
      <c r="J33" s="282"/>
    </row>
    <row r="34" spans="1:10" ht="6" customHeight="1" x14ac:dyDescent="0.15">
      <c r="A34" s="281"/>
      <c r="B34" s="280"/>
      <c r="C34" s="279"/>
      <c r="D34" s="279"/>
      <c r="E34" s="278"/>
      <c r="F34" s="280"/>
      <c r="G34" s="279"/>
      <c r="H34" s="279"/>
      <c r="I34" s="278"/>
      <c r="J34" s="273"/>
    </row>
    <row r="35" spans="1:10" x14ac:dyDescent="0.15">
      <c r="A35" s="277" t="s">
        <v>159</v>
      </c>
      <c r="B35" s="275">
        <v>-2.2999999999999998</v>
      </c>
      <c r="C35" s="274">
        <v>2</v>
      </c>
      <c r="D35" s="274">
        <v>-2</v>
      </c>
      <c r="E35" s="276">
        <v>1.8</v>
      </c>
      <c r="F35" s="275">
        <v>-4.2</v>
      </c>
      <c r="G35" s="274">
        <v>-2.6</v>
      </c>
      <c r="H35" s="274">
        <v>-1.3</v>
      </c>
      <c r="I35" s="274">
        <v>0.5</v>
      </c>
      <c r="J35" s="273">
        <v>-2</v>
      </c>
    </row>
    <row r="36" spans="1:10" ht="6" customHeight="1" x14ac:dyDescent="0.15">
      <c r="A36" s="272"/>
      <c r="B36" s="271"/>
      <c r="C36" s="270"/>
      <c r="D36" s="270"/>
      <c r="E36" s="269"/>
      <c r="F36" s="271"/>
      <c r="G36" s="270"/>
      <c r="H36" s="270"/>
      <c r="I36" s="269"/>
      <c r="J36" s="268"/>
    </row>
    <row r="37" spans="1:10" x14ac:dyDescent="0.15">
      <c r="A37" s="267" t="s">
        <v>222</v>
      </c>
    </row>
    <row r="38" spans="1:10" x14ac:dyDescent="0.15">
      <c r="A38" s="266" t="s">
        <v>221</v>
      </c>
    </row>
    <row r="39" spans="1:10" x14ac:dyDescent="0.15">
      <c r="A39" s="265" t="s">
        <v>220</v>
      </c>
    </row>
    <row r="41" spans="1:10" x14ac:dyDescent="0.15">
      <c r="B41" s="222"/>
      <c r="C41" s="222"/>
      <c r="D41" s="222"/>
      <c r="E41" s="222"/>
      <c r="F41" s="222"/>
      <c r="G41" s="222"/>
    </row>
    <row r="42" spans="1:10" x14ac:dyDescent="0.15">
      <c r="B42" s="222"/>
      <c r="C42" s="222"/>
      <c r="D42" s="222"/>
      <c r="E42" s="222"/>
      <c r="F42" s="222"/>
      <c r="G42" s="222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DB2F-E5B8-4301-A9B5-0DE33BFFB94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99.1</v>
      </c>
      <c r="C9" s="238">
        <v>99.4</v>
      </c>
      <c r="D9" s="236">
        <v>102.5</v>
      </c>
      <c r="E9" s="236">
        <v>99</v>
      </c>
      <c r="F9" s="236">
        <v>104.9</v>
      </c>
      <c r="G9" s="236">
        <v>99.3</v>
      </c>
      <c r="H9" s="236">
        <v>95.3</v>
      </c>
      <c r="I9" s="236">
        <v>101.9</v>
      </c>
      <c r="J9" s="236">
        <v>102.2</v>
      </c>
      <c r="K9" s="236">
        <v>96.9</v>
      </c>
      <c r="L9" s="236">
        <v>96.5</v>
      </c>
      <c r="M9" s="236">
        <v>95.4</v>
      </c>
      <c r="N9" s="236">
        <v>86.9</v>
      </c>
      <c r="O9" s="237">
        <v>102.1</v>
      </c>
      <c r="P9" s="237">
        <v>100.1</v>
      </c>
      <c r="Q9" s="237">
        <v>106.4</v>
      </c>
      <c r="R9" s="236">
        <v>101</v>
      </c>
    </row>
    <row r="10" spans="1:18" x14ac:dyDescent="0.15">
      <c r="A10" s="234" t="s">
        <v>182</v>
      </c>
      <c r="B10" s="239">
        <v>99.2</v>
      </c>
      <c r="C10" s="238">
        <v>100.6</v>
      </c>
      <c r="D10" s="236">
        <v>98.3</v>
      </c>
      <c r="E10" s="236">
        <v>99.5</v>
      </c>
      <c r="F10" s="236">
        <v>102.1</v>
      </c>
      <c r="G10" s="236">
        <v>98.7</v>
      </c>
      <c r="H10" s="236">
        <v>95.5</v>
      </c>
      <c r="I10" s="236">
        <v>98.8</v>
      </c>
      <c r="J10" s="236">
        <v>103.2</v>
      </c>
      <c r="K10" s="236">
        <v>96.4</v>
      </c>
      <c r="L10" s="236">
        <v>101.6</v>
      </c>
      <c r="M10" s="236">
        <v>95.5</v>
      </c>
      <c r="N10" s="236">
        <v>97.4</v>
      </c>
      <c r="O10" s="237">
        <v>113.9</v>
      </c>
      <c r="P10" s="237">
        <v>100.4</v>
      </c>
      <c r="Q10" s="237">
        <v>109.5</v>
      </c>
      <c r="R10" s="236">
        <v>97.9</v>
      </c>
    </row>
    <row r="11" spans="1:18" x14ac:dyDescent="0.15">
      <c r="A11" s="234" t="s">
        <v>181</v>
      </c>
      <c r="B11" s="227">
        <v>99</v>
      </c>
      <c r="C11" s="220">
        <v>96.9</v>
      </c>
      <c r="D11" s="235">
        <v>103</v>
      </c>
      <c r="E11" s="235">
        <v>99.7</v>
      </c>
      <c r="F11" s="235">
        <v>102</v>
      </c>
      <c r="G11" s="235">
        <v>96.8</v>
      </c>
      <c r="H11" s="235">
        <v>96.7</v>
      </c>
      <c r="I11" s="235">
        <v>99.5</v>
      </c>
      <c r="J11" s="235">
        <v>104.3</v>
      </c>
      <c r="K11" s="235">
        <v>80.2</v>
      </c>
      <c r="L11" s="235">
        <v>98.7</v>
      </c>
      <c r="M11" s="235">
        <v>95</v>
      </c>
      <c r="N11" s="222">
        <v>94</v>
      </c>
      <c r="O11" s="222">
        <v>112.5</v>
      </c>
      <c r="P11" s="222">
        <v>99.6</v>
      </c>
      <c r="Q11" s="222">
        <v>105.9</v>
      </c>
      <c r="R11" s="222">
        <v>97.4</v>
      </c>
    </row>
    <row r="12" spans="1:18" x14ac:dyDescent="0.15">
      <c r="A12" s="234" t="s">
        <v>180</v>
      </c>
      <c r="B12" s="227">
        <v>95.5</v>
      </c>
      <c r="C12" s="220" t="s">
        <v>178</v>
      </c>
      <c r="D12" s="235">
        <v>101.8</v>
      </c>
      <c r="E12" s="235">
        <v>95.7</v>
      </c>
      <c r="F12" s="235">
        <v>101.2</v>
      </c>
      <c r="G12" s="235">
        <v>97.1</v>
      </c>
      <c r="H12" s="235">
        <v>96.4</v>
      </c>
      <c r="I12" s="235">
        <v>94.5</v>
      </c>
      <c r="J12" s="235">
        <v>101.3</v>
      </c>
      <c r="K12" s="235">
        <v>75.8</v>
      </c>
      <c r="L12" s="235">
        <v>98.1</v>
      </c>
      <c r="M12" s="235">
        <v>93.3</v>
      </c>
      <c r="N12" s="222">
        <v>93.2</v>
      </c>
      <c r="O12" s="222">
        <v>104.3</v>
      </c>
      <c r="P12" s="222">
        <v>93.6</v>
      </c>
      <c r="Q12" s="222">
        <v>102.7</v>
      </c>
      <c r="R12" s="222">
        <v>96.2</v>
      </c>
    </row>
    <row r="13" spans="1:18" x14ac:dyDescent="0.15">
      <c r="A13" s="234" t="s">
        <v>177</v>
      </c>
      <c r="B13" s="227">
        <v>93.5</v>
      </c>
      <c r="C13" s="235">
        <v>94.9</v>
      </c>
      <c r="D13" s="235">
        <v>95.3</v>
      </c>
      <c r="E13" s="235">
        <v>93.2</v>
      </c>
      <c r="F13" s="235">
        <v>96.2</v>
      </c>
      <c r="G13" s="235">
        <v>97.3</v>
      </c>
      <c r="H13" s="235">
        <v>86</v>
      </c>
      <c r="I13" s="235">
        <v>100.6</v>
      </c>
      <c r="J13" s="235">
        <v>98</v>
      </c>
      <c r="K13" s="235">
        <v>81.599999999999994</v>
      </c>
      <c r="L13" s="235">
        <v>97.1</v>
      </c>
      <c r="M13" s="235">
        <v>83.2</v>
      </c>
      <c r="N13" s="222">
        <v>75.2</v>
      </c>
      <c r="O13" s="222">
        <v>108.1</v>
      </c>
      <c r="P13" s="222">
        <v>93.7</v>
      </c>
      <c r="Q13" s="222">
        <v>99.4</v>
      </c>
      <c r="R13" s="222">
        <v>94.4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96.6</v>
      </c>
      <c r="C15" s="220">
        <v>94.2</v>
      </c>
      <c r="D15" s="220">
        <v>105.8</v>
      </c>
      <c r="E15" s="220">
        <v>98.4</v>
      </c>
      <c r="F15" s="220">
        <v>98.4</v>
      </c>
      <c r="G15" s="220">
        <v>100.9</v>
      </c>
      <c r="H15" s="220">
        <v>100.2</v>
      </c>
      <c r="I15" s="220">
        <v>95.9</v>
      </c>
      <c r="J15" s="220">
        <v>102.5</v>
      </c>
      <c r="K15" s="220">
        <v>75.7</v>
      </c>
      <c r="L15" s="220">
        <v>100.6</v>
      </c>
      <c r="M15" s="220">
        <v>93.9</v>
      </c>
      <c r="N15" s="222">
        <v>92.4</v>
      </c>
      <c r="O15" s="222">
        <v>101.2</v>
      </c>
      <c r="P15" s="222">
        <v>93.1</v>
      </c>
      <c r="Q15" s="222">
        <v>106.1</v>
      </c>
      <c r="R15" s="222">
        <v>94.2</v>
      </c>
    </row>
    <row r="16" spans="1:18" x14ac:dyDescent="0.15">
      <c r="A16" s="228" t="s">
        <v>174</v>
      </c>
      <c r="B16" s="227">
        <v>90.8</v>
      </c>
      <c r="C16" s="220">
        <v>91.8</v>
      </c>
      <c r="D16" s="220">
        <v>89.1</v>
      </c>
      <c r="E16" s="220">
        <v>87</v>
      </c>
      <c r="F16" s="220">
        <v>92.5</v>
      </c>
      <c r="G16" s="220">
        <v>96.7</v>
      </c>
      <c r="H16" s="220">
        <v>95.9</v>
      </c>
      <c r="I16" s="220">
        <v>95.8</v>
      </c>
      <c r="J16" s="220">
        <v>95.8</v>
      </c>
      <c r="K16" s="220">
        <v>69</v>
      </c>
      <c r="L16" s="220">
        <v>92.4</v>
      </c>
      <c r="M16" s="220">
        <v>87.7</v>
      </c>
      <c r="N16" s="222">
        <v>89</v>
      </c>
      <c r="O16" s="222">
        <v>103.2</v>
      </c>
      <c r="P16" s="222">
        <v>88.1</v>
      </c>
      <c r="Q16" s="222">
        <v>94.7</v>
      </c>
      <c r="R16" s="222">
        <v>90.4</v>
      </c>
    </row>
    <row r="17" spans="1:18" x14ac:dyDescent="0.15">
      <c r="A17" s="228" t="s">
        <v>172</v>
      </c>
      <c r="B17" s="227">
        <v>94.9</v>
      </c>
      <c r="C17" s="220">
        <v>93.9</v>
      </c>
      <c r="D17" s="220">
        <v>100.3</v>
      </c>
      <c r="E17" s="220">
        <v>96.5</v>
      </c>
      <c r="F17" s="220">
        <v>88.3</v>
      </c>
      <c r="G17" s="220">
        <v>101.1</v>
      </c>
      <c r="H17" s="220">
        <v>95.3</v>
      </c>
      <c r="I17" s="220">
        <v>99.2</v>
      </c>
      <c r="J17" s="220">
        <v>94.6</v>
      </c>
      <c r="K17" s="220">
        <v>74.599999999999994</v>
      </c>
      <c r="L17" s="220">
        <v>96.7</v>
      </c>
      <c r="M17" s="220">
        <v>86</v>
      </c>
      <c r="N17" s="222">
        <v>93.5</v>
      </c>
      <c r="O17" s="222">
        <v>107.9</v>
      </c>
      <c r="P17" s="222">
        <v>89.5</v>
      </c>
      <c r="Q17" s="222">
        <v>90.2</v>
      </c>
      <c r="R17" s="222">
        <v>94.1</v>
      </c>
    </row>
    <row r="18" spans="1:18" x14ac:dyDescent="0.15">
      <c r="A18" s="228" t="s">
        <v>171</v>
      </c>
      <c r="B18" s="227">
        <v>93.7</v>
      </c>
      <c r="C18" s="220">
        <v>96.9</v>
      </c>
      <c r="D18" s="220">
        <v>99.1</v>
      </c>
      <c r="E18" s="220">
        <v>96</v>
      </c>
      <c r="F18" s="220">
        <v>100.7</v>
      </c>
      <c r="G18" s="220">
        <v>104.9</v>
      </c>
      <c r="H18" s="220">
        <v>85.4</v>
      </c>
      <c r="I18" s="220">
        <v>102.1</v>
      </c>
      <c r="J18" s="220">
        <v>97.4</v>
      </c>
      <c r="K18" s="220">
        <v>74.599999999999994</v>
      </c>
      <c r="L18" s="220">
        <v>100.2</v>
      </c>
      <c r="M18" s="220">
        <v>86.1</v>
      </c>
      <c r="N18" s="222">
        <v>86.3</v>
      </c>
      <c r="O18" s="222">
        <v>95.2</v>
      </c>
      <c r="P18" s="222">
        <v>89.6</v>
      </c>
      <c r="Q18" s="222">
        <v>101.6</v>
      </c>
      <c r="R18" s="222">
        <v>94.3</v>
      </c>
    </row>
    <row r="19" spans="1:18" x14ac:dyDescent="0.15">
      <c r="A19" s="228" t="s">
        <v>170</v>
      </c>
      <c r="B19" s="227">
        <v>93.3</v>
      </c>
      <c r="C19" s="220">
        <v>96.5</v>
      </c>
      <c r="D19" s="220">
        <v>95.8</v>
      </c>
      <c r="E19" s="220">
        <v>98.3</v>
      </c>
      <c r="F19" s="220">
        <v>97.9</v>
      </c>
      <c r="G19" s="220">
        <v>91.9</v>
      </c>
      <c r="H19" s="220">
        <v>85.3</v>
      </c>
      <c r="I19" s="220">
        <v>101.1</v>
      </c>
      <c r="J19" s="220">
        <v>96.5</v>
      </c>
      <c r="K19" s="220">
        <v>78.3</v>
      </c>
      <c r="L19" s="220">
        <v>96.7</v>
      </c>
      <c r="M19" s="220">
        <v>72.099999999999994</v>
      </c>
      <c r="N19" s="222">
        <v>71.3</v>
      </c>
      <c r="O19" s="222">
        <v>96.9</v>
      </c>
      <c r="P19" s="222">
        <v>95.1</v>
      </c>
      <c r="Q19" s="222">
        <v>102</v>
      </c>
      <c r="R19" s="222">
        <v>94.5</v>
      </c>
    </row>
    <row r="20" spans="1:18" x14ac:dyDescent="0.15">
      <c r="A20" s="228" t="s">
        <v>169</v>
      </c>
      <c r="B20" s="227">
        <v>83.6</v>
      </c>
      <c r="C20" s="220">
        <v>96.1</v>
      </c>
      <c r="D20" s="220">
        <v>81.8</v>
      </c>
      <c r="E20" s="220">
        <v>82.9</v>
      </c>
      <c r="F20" s="220">
        <v>86.8</v>
      </c>
      <c r="G20" s="220">
        <v>90.4</v>
      </c>
      <c r="H20" s="220">
        <v>75.8</v>
      </c>
      <c r="I20" s="220">
        <v>92.2</v>
      </c>
      <c r="J20" s="220">
        <v>81.5</v>
      </c>
      <c r="K20" s="220">
        <v>70.8</v>
      </c>
      <c r="L20" s="220">
        <v>88</v>
      </c>
      <c r="M20" s="220">
        <v>77.3</v>
      </c>
      <c r="N20" s="222">
        <v>55</v>
      </c>
      <c r="O20" s="222">
        <v>86.2</v>
      </c>
      <c r="P20" s="222">
        <v>87.8</v>
      </c>
      <c r="Q20" s="222">
        <v>90.1</v>
      </c>
      <c r="R20" s="222">
        <v>85.9</v>
      </c>
    </row>
    <row r="21" spans="1:18" x14ac:dyDescent="0.15">
      <c r="A21" s="228" t="s">
        <v>168</v>
      </c>
      <c r="B21" s="227">
        <v>95.4</v>
      </c>
      <c r="C21" s="220">
        <v>101.3</v>
      </c>
      <c r="D21" s="220">
        <v>102.6</v>
      </c>
      <c r="E21" s="220">
        <v>93.7</v>
      </c>
      <c r="F21" s="220">
        <v>106.1</v>
      </c>
      <c r="G21" s="220">
        <v>95</v>
      </c>
      <c r="H21" s="220">
        <v>82.2</v>
      </c>
      <c r="I21" s="220">
        <v>100.7</v>
      </c>
      <c r="J21" s="220">
        <v>100.2</v>
      </c>
      <c r="K21" s="220">
        <v>79.400000000000006</v>
      </c>
      <c r="L21" s="220">
        <v>98.5</v>
      </c>
      <c r="M21" s="220">
        <v>85.7</v>
      </c>
      <c r="N21" s="222">
        <v>75.900000000000006</v>
      </c>
      <c r="O21" s="222">
        <v>122.6</v>
      </c>
      <c r="P21" s="222">
        <v>97.3</v>
      </c>
      <c r="Q21" s="222">
        <v>106.1</v>
      </c>
      <c r="R21" s="222">
        <v>96.8</v>
      </c>
    </row>
    <row r="22" spans="1:18" x14ac:dyDescent="0.15">
      <c r="A22" s="234" t="s">
        <v>167</v>
      </c>
      <c r="B22" s="227">
        <v>97.7</v>
      </c>
      <c r="C22" s="220">
        <v>96.1</v>
      </c>
      <c r="D22" s="220">
        <v>96.7</v>
      </c>
      <c r="E22" s="220">
        <v>96.4</v>
      </c>
      <c r="F22" s="220">
        <v>102.4</v>
      </c>
      <c r="G22" s="220">
        <v>98.6</v>
      </c>
      <c r="H22" s="220">
        <v>84.7</v>
      </c>
      <c r="I22" s="220">
        <v>105.5</v>
      </c>
      <c r="J22" s="220">
        <v>110.2</v>
      </c>
      <c r="K22" s="220">
        <v>93.8</v>
      </c>
      <c r="L22" s="220">
        <v>101.4</v>
      </c>
      <c r="M22" s="220">
        <v>87.1</v>
      </c>
      <c r="N22" s="222">
        <v>72.2</v>
      </c>
      <c r="O22" s="222">
        <v>126.3</v>
      </c>
      <c r="P22" s="222">
        <v>98.1</v>
      </c>
      <c r="Q22" s="222">
        <v>104.8</v>
      </c>
      <c r="R22" s="222">
        <v>98.8</v>
      </c>
    </row>
    <row r="23" spans="1:18" x14ac:dyDescent="0.15">
      <c r="A23" s="234" t="s">
        <v>166</v>
      </c>
      <c r="B23" s="227">
        <v>88.6</v>
      </c>
      <c r="C23" s="220">
        <v>90.6</v>
      </c>
      <c r="D23" s="220">
        <v>85.2</v>
      </c>
      <c r="E23" s="220">
        <v>82.6</v>
      </c>
      <c r="F23" s="220">
        <v>91.8</v>
      </c>
      <c r="G23" s="220">
        <v>94.4</v>
      </c>
      <c r="H23" s="220">
        <v>83</v>
      </c>
      <c r="I23" s="220">
        <v>97.5</v>
      </c>
      <c r="J23" s="220">
        <v>97</v>
      </c>
      <c r="K23" s="220">
        <v>79.599999999999994</v>
      </c>
      <c r="L23" s="220">
        <v>95.8</v>
      </c>
      <c r="M23" s="220">
        <v>82.9</v>
      </c>
      <c r="N23" s="222">
        <v>70.7</v>
      </c>
      <c r="O23" s="222">
        <v>94.2</v>
      </c>
      <c r="P23" s="222">
        <v>93.7</v>
      </c>
      <c r="Q23" s="222">
        <v>94.2</v>
      </c>
      <c r="R23" s="222">
        <v>89.2</v>
      </c>
    </row>
    <row r="24" spans="1:18" x14ac:dyDescent="0.15">
      <c r="A24" s="234" t="s">
        <v>165</v>
      </c>
      <c r="B24" s="227">
        <v>95.4</v>
      </c>
      <c r="C24" s="220">
        <v>93.9</v>
      </c>
      <c r="D24" s="220">
        <v>97.6</v>
      </c>
      <c r="E24" s="220">
        <v>95.6</v>
      </c>
      <c r="F24" s="220">
        <v>93.7</v>
      </c>
      <c r="G24" s="220">
        <v>93.5</v>
      </c>
      <c r="H24" s="220">
        <v>85.8</v>
      </c>
      <c r="I24" s="220">
        <v>103.3</v>
      </c>
      <c r="J24" s="220">
        <v>96.1</v>
      </c>
      <c r="K24" s="220">
        <v>89.9</v>
      </c>
      <c r="L24" s="220">
        <v>98.1</v>
      </c>
      <c r="M24" s="220">
        <v>79.7</v>
      </c>
      <c r="N24" s="222">
        <v>68.3</v>
      </c>
      <c r="O24" s="222">
        <v>122.7</v>
      </c>
      <c r="P24" s="222">
        <v>96.7</v>
      </c>
      <c r="Q24" s="222">
        <v>97.1</v>
      </c>
      <c r="R24" s="222">
        <v>96.9</v>
      </c>
    </row>
    <row r="25" spans="1:18" x14ac:dyDescent="0.15">
      <c r="A25" s="234" t="s">
        <v>164</v>
      </c>
      <c r="B25" s="227">
        <v>97.5</v>
      </c>
      <c r="C25" s="220">
        <v>96.8</v>
      </c>
      <c r="D25" s="220">
        <v>100.7</v>
      </c>
      <c r="E25" s="220">
        <v>96.4</v>
      </c>
      <c r="F25" s="220">
        <v>107.1</v>
      </c>
      <c r="G25" s="220">
        <v>101.3</v>
      </c>
      <c r="H25" s="220">
        <v>87</v>
      </c>
      <c r="I25" s="220">
        <v>103.2</v>
      </c>
      <c r="J25" s="220">
        <v>104.6</v>
      </c>
      <c r="K25" s="220">
        <v>91.5</v>
      </c>
      <c r="L25" s="220">
        <v>101.3</v>
      </c>
      <c r="M25" s="220">
        <v>84.1</v>
      </c>
      <c r="N25" s="222">
        <v>76.5</v>
      </c>
      <c r="O25" s="222">
        <v>132.1</v>
      </c>
      <c r="P25" s="222">
        <v>96.5</v>
      </c>
      <c r="Q25" s="222">
        <v>106.5</v>
      </c>
      <c r="R25" s="222">
        <v>99.4</v>
      </c>
    </row>
    <row r="26" spans="1:18" x14ac:dyDescent="0.15">
      <c r="A26" s="234" t="s">
        <v>163</v>
      </c>
      <c r="B26" s="227">
        <v>95.4</v>
      </c>
      <c r="C26" s="220">
        <v>94.6</v>
      </c>
      <c r="D26" s="220">
        <v>99</v>
      </c>
      <c r="E26" s="220">
        <v>97.7</v>
      </c>
      <c r="F26" s="220">
        <v>91.8</v>
      </c>
      <c r="G26" s="220">
        <v>98.7</v>
      </c>
      <c r="H26" s="220">
        <v>85.4</v>
      </c>
      <c r="I26" s="220">
        <v>101.7</v>
      </c>
      <c r="J26" s="220">
        <v>101.9</v>
      </c>
      <c r="K26" s="220">
        <v>88.3</v>
      </c>
      <c r="L26" s="220">
        <v>101</v>
      </c>
      <c r="M26" s="220">
        <v>84.2</v>
      </c>
      <c r="N26" s="222">
        <v>72.099999999999994</v>
      </c>
      <c r="O26" s="222">
        <v>105.6</v>
      </c>
      <c r="P26" s="222">
        <v>97.1</v>
      </c>
      <c r="Q26" s="222">
        <v>95.2</v>
      </c>
      <c r="R26" s="222">
        <v>96.4</v>
      </c>
    </row>
    <row r="27" spans="1:18" x14ac:dyDescent="0.15">
      <c r="A27" s="234" t="s">
        <v>162</v>
      </c>
      <c r="B27" s="227">
        <v>95.1</v>
      </c>
      <c r="C27" s="220">
        <v>90.5</v>
      </c>
      <c r="D27" s="220">
        <v>96.1</v>
      </c>
      <c r="E27" s="220">
        <v>95.4</v>
      </c>
      <c r="F27" s="220">
        <v>95.6</v>
      </c>
      <c r="G27" s="220">
        <v>100.7</v>
      </c>
      <c r="H27" s="220">
        <v>86.1</v>
      </c>
      <c r="I27" s="220">
        <v>104.4</v>
      </c>
      <c r="J27" s="220">
        <v>100.7</v>
      </c>
      <c r="K27" s="220">
        <v>88.8</v>
      </c>
      <c r="L27" s="220">
        <v>94.6</v>
      </c>
      <c r="M27" s="220">
        <v>85.5</v>
      </c>
      <c r="N27" s="222">
        <v>71.099999999999994</v>
      </c>
      <c r="O27" s="222">
        <v>103.7</v>
      </c>
      <c r="P27" s="222">
        <v>95.4</v>
      </c>
      <c r="Q27" s="222">
        <v>110.2</v>
      </c>
      <c r="R27" s="222">
        <v>96.6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-1.6</v>
      </c>
      <c r="C30" s="220">
        <v>-3.9</v>
      </c>
      <c r="D30" s="220">
        <v>-9.1999999999999993</v>
      </c>
      <c r="E30" s="220">
        <v>-3</v>
      </c>
      <c r="F30" s="220">
        <v>-2.8</v>
      </c>
      <c r="G30" s="220">
        <v>-0.2</v>
      </c>
      <c r="H30" s="220">
        <v>-14.1</v>
      </c>
      <c r="I30" s="220">
        <v>8.9</v>
      </c>
      <c r="J30" s="220">
        <v>-1.8</v>
      </c>
      <c r="K30" s="220">
        <v>17.3</v>
      </c>
      <c r="L30" s="220">
        <v>-6</v>
      </c>
      <c r="M30" s="220">
        <v>-8.9</v>
      </c>
      <c r="N30" s="220">
        <v>-23.1</v>
      </c>
      <c r="O30" s="220">
        <v>2.5</v>
      </c>
      <c r="P30" s="220">
        <v>2.5</v>
      </c>
      <c r="Q30" s="220">
        <v>3.9</v>
      </c>
      <c r="R30" s="220">
        <v>2.5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/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99.5</v>
      </c>
      <c r="C43" s="238">
        <v>99.4</v>
      </c>
      <c r="D43" s="236">
        <v>100.5</v>
      </c>
      <c r="E43" s="236">
        <v>100</v>
      </c>
      <c r="F43" s="236">
        <v>104.1</v>
      </c>
      <c r="G43" s="236">
        <v>99</v>
      </c>
      <c r="H43" s="236">
        <v>99.5</v>
      </c>
      <c r="I43" s="236">
        <v>99.2</v>
      </c>
      <c r="J43" s="236">
        <v>100.5</v>
      </c>
      <c r="K43" s="236">
        <v>100.3</v>
      </c>
      <c r="L43" s="236">
        <v>100</v>
      </c>
      <c r="M43" s="236">
        <v>97.2</v>
      </c>
      <c r="N43" s="236">
        <v>100.2</v>
      </c>
      <c r="O43" s="237">
        <v>96.3</v>
      </c>
      <c r="P43" s="237">
        <v>100.6</v>
      </c>
      <c r="Q43" s="236">
        <v>98.6</v>
      </c>
      <c r="R43" s="236">
        <v>100</v>
      </c>
    </row>
    <row r="44" spans="1:18" x14ac:dyDescent="0.15">
      <c r="A44" s="234" t="s">
        <v>182</v>
      </c>
      <c r="B44" s="239">
        <v>99.3</v>
      </c>
      <c r="C44" s="238">
        <v>100.6</v>
      </c>
      <c r="D44" s="238">
        <v>91.3</v>
      </c>
      <c r="E44" s="236">
        <v>100.5</v>
      </c>
      <c r="F44" s="236">
        <v>104.9</v>
      </c>
      <c r="G44" s="236">
        <v>99.1</v>
      </c>
      <c r="H44" s="236">
        <v>98.3</v>
      </c>
      <c r="I44" s="236">
        <v>98.2</v>
      </c>
      <c r="J44" s="236">
        <v>99.6</v>
      </c>
      <c r="K44" s="236">
        <v>99.8</v>
      </c>
      <c r="L44" s="236">
        <v>100.2</v>
      </c>
      <c r="M44" s="236">
        <v>97.1</v>
      </c>
      <c r="N44" s="236">
        <v>99</v>
      </c>
      <c r="O44" s="237">
        <v>102.5</v>
      </c>
      <c r="P44" s="237">
        <v>100.9</v>
      </c>
      <c r="Q44" s="236">
        <v>100.2</v>
      </c>
      <c r="R44" s="236">
        <v>98.2</v>
      </c>
    </row>
    <row r="45" spans="1:18" x14ac:dyDescent="0.15">
      <c r="A45" s="234" t="s">
        <v>181</v>
      </c>
      <c r="B45" s="239">
        <v>101.4</v>
      </c>
      <c r="C45" s="220">
        <v>96.9</v>
      </c>
      <c r="D45" s="238">
        <v>108.9</v>
      </c>
      <c r="E45" s="236">
        <v>101.5</v>
      </c>
      <c r="F45" s="236">
        <v>105.4</v>
      </c>
      <c r="G45" s="236">
        <v>96.7</v>
      </c>
      <c r="H45" s="236">
        <v>97.8</v>
      </c>
      <c r="I45" s="236">
        <v>102.5</v>
      </c>
      <c r="J45" s="236">
        <v>103.7</v>
      </c>
      <c r="K45" s="236">
        <v>94.4</v>
      </c>
      <c r="L45" s="236">
        <v>95.2</v>
      </c>
      <c r="M45" s="236">
        <v>92.9</v>
      </c>
      <c r="N45" s="236">
        <v>100.7</v>
      </c>
      <c r="O45" s="237">
        <v>119.4</v>
      </c>
      <c r="P45" s="237">
        <v>100.9</v>
      </c>
      <c r="Q45" s="237">
        <v>97.4</v>
      </c>
      <c r="R45" s="236">
        <v>97.9</v>
      </c>
    </row>
    <row r="46" spans="1:18" x14ac:dyDescent="0.15">
      <c r="A46" s="234" t="s">
        <v>180</v>
      </c>
      <c r="B46" s="227">
        <v>98.5</v>
      </c>
      <c r="C46" s="220" t="s">
        <v>178</v>
      </c>
      <c r="D46" s="220">
        <v>106.5</v>
      </c>
      <c r="E46" s="235">
        <v>98.3</v>
      </c>
      <c r="F46" s="235">
        <v>104.3</v>
      </c>
      <c r="G46" s="235">
        <v>94.2</v>
      </c>
      <c r="H46" s="235">
        <v>95.6</v>
      </c>
      <c r="I46" s="235">
        <v>98.1</v>
      </c>
      <c r="J46" s="235">
        <v>103.9</v>
      </c>
      <c r="K46" s="235">
        <v>90.9</v>
      </c>
      <c r="L46" s="235">
        <v>95.2</v>
      </c>
      <c r="M46" s="220">
        <v>91.2</v>
      </c>
      <c r="N46" s="222">
        <v>100.7</v>
      </c>
      <c r="O46" s="222">
        <v>113.2</v>
      </c>
      <c r="P46" s="222">
        <v>95.8</v>
      </c>
      <c r="Q46" s="222">
        <v>96.4</v>
      </c>
      <c r="R46" s="222">
        <v>99.3</v>
      </c>
    </row>
    <row r="47" spans="1:18" x14ac:dyDescent="0.15">
      <c r="A47" s="234" t="s">
        <v>177</v>
      </c>
      <c r="B47" s="227">
        <v>93.7</v>
      </c>
      <c r="C47" s="220">
        <v>94.9</v>
      </c>
      <c r="D47" s="235">
        <v>107.7</v>
      </c>
      <c r="E47" s="235">
        <v>95.3</v>
      </c>
      <c r="F47" s="235">
        <v>101.6</v>
      </c>
      <c r="G47" s="235">
        <v>96.7</v>
      </c>
      <c r="H47" s="235">
        <v>79.7</v>
      </c>
      <c r="I47" s="235">
        <v>95.5</v>
      </c>
      <c r="J47" s="235">
        <v>97.4</v>
      </c>
      <c r="K47" s="235">
        <v>85</v>
      </c>
      <c r="L47" s="235">
        <v>96.2</v>
      </c>
      <c r="M47" s="235">
        <v>83.3</v>
      </c>
      <c r="N47" s="222">
        <v>73.400000000000006</v>
      </c>
      <c r="O47" s="222">
        <v>107.2</v>
      </c>
      <c r="P47" s="222">
        <v>96</v>
      </c>
      <c r="Q47" s="222">
        <v>93</v>
      </c>
      <c r="R47" s="222">
        <v>98.6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99.2</v>
      </c>
      <c r="C49" s="220">
        <v>94.2</v>
      </c>
      <c r="D49" s="220">
        <v>109.5</v>
      </c>
      <c r="E49" s="220">
        <v>99.6</v>
      </c>
      <c r="F49" s="220">
        <v>100.4</v>
      </c>
      <c r="G49" s="220">
        <v>100.8</v>
      </c>
      <c r="H49" s="220">
        <v>99.9</v>
      </c>
      <c r="I49" s="220">
        <v>99</v>
      </c>
      <c r="J49" s="220">
        <v>107.3</v>
      </c>
      <c r="K49" s="220">
        <v>83.7</v>
      </c>
      <c r="L49" s="220">
        <v>95.6</v>
      </c>
      <c r="M49" s="220">
        <v>93</v>
      </c>
      <c r="N49" s="222">
        <v>99</v>
      </c>
      <c r="O49" s="222">
        <v>106.1</v>
      </c>
      <c r="P49" s="222">
        <v>95.6</v>
      </c>
      <c r="Q49" s="222">
        <v>100.8</v>
      </c>
      <c r="R49" s="222">
        <v>97.6</v>
      </c>
    </row>
    <row r="50" spans="1:18" x14ac:dyDescent="0.15">
      <c r="A50" s="228" t="s">
        <v>174</v>
      </c>
      <c r="B50" s="227">
        <v>92.9</v>
      </c>
      <c r="C50" s="220">
        <v>91.8</v>
      </c>
      <c r="D50" s="220">
        <v>99.9</v>
      </c>
      <c r="E50" s="220">
        <v>90.1</v>
      </c>
      <c r="F50" s="220">
        <v>94.7</v>
      </c>
      <c r="G50" s="220">
        <v>93.7</v>
      </c>
      <c r="H50" s="220">
        <v>95.3</v>
      </c>
      <c r="I50" s="220">
        <v>93.3</v>
      </c>
      <c r="J50" s="220">
        <v>94.3</v>
      </c>
      <c r="K50" s="220">
        <v>80.7</v>
      </c>
      <c r="L50" s="220">
        <v>92.7</v>
      </c>
      <c r="M50" s="220">
        <v>86.3</v>
      </c>
      <c r="N50" s="222">
        <v>87.6</v>
      </c>
      <c r="O50" s="222">
        <v>104</v>
      </c>
      <c r="P50" s="222">
        <v>91.8</v>
      </c>
      <c r="Q50" s="222">
        <v>89.2</v>
      </c>
      <c r="R50" s="222">
        <v>95</v>
      </c>
    </row>
    <row r="51" spans="1:18" x14ac:dyDescent="0.15">
      <c r="A51" s="228" t="s">
        <v>172</v>
      </c>
      <c r="B51" s="227">
        <v>95.3</v>
      </c>
      <c r="C51" s="220">
        <v>93.9</v>
      </c>
      <c r="D51" s="220">
        <v>110.9</v>
      </c>
      <c r="E51" s="220">
        <v>97.1</v>
      </c>
      <c r="F51" s="220">
        <v>90.6</v>
      </c>
      <c r="G51" s="220">
        <v>100.6</v>
      </c>
      <c r="H51" s="220">
        <v>92.2</v>
      </c>
      <c r="I51" s="220">
        <v>94.3</v>
      </c>
      <c r="J51" s="220">
        <v>97.5</v>
      </c>
      <c r="K51" s="220">
        <v>79</v>
      </c>
      <c r="L51" s="220">
        <v>92.9</v>
      </c>
      <c r="M51" s="220">
        <v>83.4</v>
      </c>
      <c r="N51" s="222">
        <v>93.9</v>
      </c>
      <c r="O51" s="222">
        <v>109.1</v>
      </c>
      <c r="P51" s="222">
        <v>92.2</v>
      </c>
      <c r="Q51" s="222">
        <v>84.9</v>
      </c>
      <c r="R51" s="222">
        <v>97.9</v>
      </c>
    </row>
    <row r="52" spans="1:18" x14ac:dyDescent="0.15">
      <c r="A52" s="228" t="s">
        <v>171</v>
      </c>
      <c r="B52" s="227">
        <v>93.8</v>
      </c>
      <c r="C52" s="220">
        <v>96.9</v>
      </c>
      <c r="D52" s="220">
        <v>109.8</v>
      </c>
      <c r="E52" s="220">
        <v>99.1</v>
      </c>
      <c r="F52" s="220">
        <v>106</v>
      </c>
      <c r="G52" s="220">
        <v>109.4</v>
      </c>
      <c r="H52" s="220">
        <v>76.400000000000006</v>
      </c>
      <c r="I52" s="220">
        <v>98.7</v>
      </c>
      <c r="J52" s="220">
        <v>98.4</v>
      </c>
      <c r="K52" s="220">
        <v>82.9</v>
      </c>
      <c r="L52" s="220">
        <v>98.9</v>
      </c>
      <c r="M52" s="220">
        <v>84.6</v>
      </c>
      <c r="N52" s="222">
        <v>79.5</v>
      </c>
      <c r="O52" s="222">
        <v>97.2</v>
      </c>
      <c r="P52" s="222">
        <v>92.3</v>
      </c>
      <c r="Q52" s="222">
        <v>94</v>
      </c>
      <c r="R52" s="222">
        <v>98</v>
      </c>
    </row>
    <row r="53" spans="1:18" x14ac:dyDescent="0.15">
      <c r="A53" s="228" t="s">
        <v>170</v>
      </c>
      <c r="B53" s="227">
        <v>94.6</v>
      </c>
      <c r="C53" s="220">
        <v>96.5</v>
      </c>
      <c r="D53" s="220">
        <v>112.2</v>
      </c>
      <c r="E53" s="220">
        <v>100.1</v>
      </c>
      <c r="F53" s="220">
        <v>111</v>
      </c>
      <c r="G53" s="220">
        <v>91.3</v>
      </c>
      <c r="H53" s="220">
        <v>79.3</v>
      </c>
      <c r="I53" s="220">
        <v>95.3</v>
      </c>
      <c r="J53" s="220">
        <v>93</v>
      </c>
      <c r="K53" s="220">
        <v>88.3</v>
      </c>
      <c r="L53" s="220">
        <v>100.3</v>
      </c>
      <c r="M53" s="220">
        <v>77.2</v>
      </c>
      <c r="N53" s="222">
        <v>67.2</v>
      </c>
      <c r="O53" s="222">
        <v>100.6</v>
      </c>
      <c r="P53" s="222">
        <v>98.7</v>
      </c>
      <c r="Q53" s="222">
        <v>96.3</v>
      </c>
      <c r="R53" s="222">
        <v>98.8</v>
      </c>
    </row>
    <row r="54" spans="1:18" x14ac:dyDescent="0.15">
      <c r="A54" s="228" t="s">
        <v>169</v>
      </c>
      <c r="B54" s="227">
        <v>84.8</v>
      </c>
      <c r="C54" s="220">
        <v>96.1</v>
      </c>
      <c r="D54" s="220">
        <v>94.9</v>
      </c>
      <c r="E54" s="220">
        <v>84.9</v>
      </c>
      <c r="F54" s="220">
        <v>96.3</v>
      </c>
      <c r="G54" s="220">
        <v>93.7</v>
      </c>
      <c r="H54" s="220">
        <v>69.400000000000006</v>
      </c>
      <c r="I54" s="220">
        <v>87.8</v>
      </c>
      <c r="J54" s="220">
        <v>79.5</v>
      </c>
      <c r="K54" s="220">
        <v>76.599999999999994</v>
      </c>
      <c r="L54" s="220">
        <v>91.7</v>
      </c>
      <c r="M54" s="220">
        <v>79.8</v>
      </c>
      <c r="N54" s="222">
        <v>48.7</v>
      </c>
      <c r="O54" s="222">
        <v>91</v>
      </c>
      <c r="P54" s="222">
        <v>92.3</v>
      </c>
      <c r="Q54" s="222">
        <v>87.9</v>
      </c>
      <c r="R54" s="222">
        <v>90.9</v>
      </c>
    </row>
    <row r="55" spans="1:18" x14ac:dyDescent="0.15">
      <c r="A55" s="228" t="s">
        <v>168</v>
      </c>
      <c r="B55" s="227">
        <v>95.8</v>
      </c>
      <c r="C55" s="220">
        <v>101.3</v>
      </c>
      <c r="D55" s="220">
        <v>115.7</v>
      </c>
      <c r="E55" s="220">
        <v>95.2</v>
      </c>
      <c r="F55" s="220">
        <v>113.1</v>
      </c>
      <c r="G55" s="220">
        <v>98</v>
      </c>
      <c r="H55" s="220">
        <v>77.599999999999994</v>
      </c>
      <c r="I55" s="220">
        <v>97.1</v>
      </c>
      <c r="J55" s="220">
        <v>98.8</v>
      </c>
      <c r="K55" s="220">
        <v>82.8</v>
      </c>
      <c r="L55" s="220">
        <v>96.2</v>
      </c>
      <c r="M55" s="220">
        <v>84.3</v>
      </c>
      <c r="N55" s="222">
        <v>63.9</v>
      </c>
      <c r="O55" s="222">
        <v>126.7</v>
      </c>
      <c r="P55" s="222">
        <v>98.6</v>
      </c>
      <c r="Q55" s="222">
        <v>98.4</v>
      </c>
      <c r="R55" s="222">
        <v>102.9</v>
      </c>
    </row>
    <row r="56" spans="1:18" x14ac:dyDescent="0.15">
      <c r="A56" s="234" t="s">
        <v>167</v>
      </c>
      <c r="B56" s="227">
        <v>97.3</v>
      </c>
      <c r="C56" s="220">
        <v>96.1</v>
      </c>
      <c r="D56" s="220">
        <v>112</v>
      </c>
      <c r="E56" s="220">
        <v>98.1</v>
      </c>
      <c r="F56" s="220">
        <v>107.1</v>
      </c>
      <c r="G56" s="220">
        <v>96.3</v>
      </c>
      <c r="H56" s="220">
        <v>79.599999999999994</v>
      </c>
      <c r="I56" s="220">
        <v>99.2</v>
      </c>
      <c r="J56" s="220">
        <v>111</v>
      </c>
      <c r="K56" s="220">
        <v>91.7</v>
      </c>
      <c r="L56" s="220">
        <v>99.9</v>
      </c>
      <c r="M56" s="220">
        <v>85.9</v>
      </c>
      <c r="N56" s="222">
        <v>71.900000000000006</v>
      </c>
      <c r="O56" s="222">
        <v>124.3</v>
      </c>
      <c r="P56" s="222">
        <v>98.6</v>
      </c>
      <c r="Q56" s="222">
        <v>98.6</v>
      </c>
      <c r="R56" s="222">
        <v>102</v>
      </c>
    </row>
    <row r="57" spans="1:18" x14ac:dyDescent="0.15">
      <c r="A57" s="234" t="s">
        <v>166</v>
      </c>
      <c r="B57" s="227">
        <v>88.2</v>
      </c>
      <c r="C57" s="220">
        <v>90.6</v>
      </c>
      <c r="D57" s="220">
        <v>97.5</v>
      </c>
      <c r="E57" s="220">
        <v>84.5</v>
      </c>
      <c r="F57" s="220">
        <v>95.7</v>
      </c>
      <c r="G57" s="220">
        <v>90.6</v>
      </c>
      <c r="H57" s="220">
        <v>75.2</v>
      </c>
      <c r="I57" s="220">
        <v>93</v>
      </c>
      <c r="J57" s="220">
        <v>95.8</v>
      </c>
      <c r="K57" s="220">
        <v>80.900000000000006</v>
      </c>
      <c r="L57" s="220">
        <v>97.8</v>
      </c>
      <c r="M57" s="220">
        <v>87.2</v>
      </c>
      <c r="N57" s="222">
        <v>68.3</v>
      </c>
      <c r="O57" s="222">
        <v>87.3</v>
      </c>
      <c r="P57" s="222">
        <v>96.7</v>
      </c>
      <c r="Q57" s="222">
        <v>87.9</v>
      </c>
      <c r="R57" s="222">
        <v>93.3</v>
      </c>
    </row>
    <row r="58" spans="1:18" x14ac:dyDescent="0.15">
      <c r="A58" s="234" t="s">
        <v>165</v>
      </c>
      <c r="B58" s="227">
        <v>94.9</v>
      </c>
      <c r="C58" s="220">
        <v>93.9</v>
      </c>
      <c r="D58" s="220">
        <v>110.2</v>
      </c>
      <c r="E58" s="220">
        <v>97</v>
      </c>
      <c r="F58" s="220">
        <v>96.7</v>
      </c>
      <c r="G58" s="220">
        <v>90.1</v>
      </c>
      <c r="H58" s="220">
        <v>76.8</v>
      </c>
      <c r="I58" s="220">
        <v>96.1</v>
      </c>
      <c r="J58" s="220">
        <v>93.8</v>
      </c>
      <c r="K58" s="220">
        <v>87.1</v>
      </c>
      <c r="L58" s="220">
        <v>92.7</v>
      </c>
      <c r="M58" s="220">
        <v>82.9</v>
      </c>
      <c r="N58" s="222">
        <v>70.400000000000006</v>
      </c>
      <c r="O58" s="222">
        <v>120.2</v>
      </c>
      <c r="P58" s="222">
        <v>99.2</v>
      </c>
      <c r="Q58" s="222">
        <v>90.1</v>
      </c>
      <c r="R58" s="222">
        <v>99.8</v>
      </c>
    </row>
    <row r="59" spans="1:18" x14ac:dyDescent="0.15">
      <c r="A59" s="234" t="s">
        <v>164</v>
      </c>
      <c r="B59" s="227">
        <v>97.4</v>
      </c>
      <c r="C59" s="220">
        <v>96.8</v>
      </c>
      <c r="D59" s="220">
        <v>111.8</v>
      </c>
      <c r="E59" s="220">
        <v>100.4</v>
      </c>
      <c r="F59" s="220">
        <v>111</v>
      </c>
      <c r="G59" s="220">
        <v>101.1</v>
      </c>
      <c r="H59" s="220">
        <v>77.3</v>
      </c>
      <c r="I59" s="220">
        <v>96.9</v>
      </c>
      <c r="J59" s="220">
        <v>104.6</v>
      </c>
      <c r="K59" s="220">
        <v>90.4</v>
      </c>
      <c r="L59" s="220">
        <v>98.9</v>
      </c>
      <c r="M59" s="220">
        <v>83.3</v>
      </c>
      <c r="N59" s="222">
        <v>82.3</v>
      </c>
      <c r="O59" s="222">
        <v>130.19999999999999</v>
      </c>
      <c r="P59" s="222">
        <v>96.9</v>
      </c>
      <c r="Q59" s="222">
        <v>98.8</v>
      </c>
      <c r="R59" s="222">
        <v>103.5</v>
      </c>
    </row>
    <row r="60" spans="1:18" x14ac:dyDescent="0.15">
      <c r="A60" s="234" t="s">
        <v>163</v>
      </c>
      <c r="B60" s="227">
        <v>94.7</v>
      </c>
      <c r="C60" s="220">
        <v>94.6</v>
      </c>
      <c r="D60" s="220">
        <v>109.4</v>
      </c>
      <c r="E60" s="220">
        <v>99.3</v>
      </c>
      <c r="F60" s="220">
        <v>96.4</v>
      </c>
      <c r="G60" s="220">
        <v>94.6</v>
      </c>
      <c r="H60" s="220">
        <v>78.599999999999994</v>
      </c>
      <c r="I60" s="220">
        <v>94.4</v>
      </c>
      <c r="J60" s="220">
        <v>102</v>
      </c>
      <c r="K60" s="220">
        <v>90</v>
      </c>
      <c r="L60" s="220">
        <v>100.9</v>
      </c>
      <c r="M60" s="220">
        <v>81.099999999999994</v>
      </c>
      <c r="N60" s="222">
        <v>74.900000000000006</v>
      </c>
      <c r="O60" s="222">
        <v>99.7</v>
      </c>
      <c r="P60" s="222">
        <v>99.3</v>
      </c>
      <c r="Q60" s="222">
        <v>89.2</v>
      </c>
      <c r="R60" s="222">
        <v>100.4</v>
      </c>
    </row>
    <row r="61" spans="1:18" x14ac:dyDescent="0.15">
      <c r="A61" s="234" t="s">
        <v>162</v>
      </c>
      <c r="B61" s="227">
        <v>94.2</v>
      </c>
      <c r="C61" s="220">
        <v>90.5</v>
      </c>
      <c r="D61" s="220">
        <v>107.5</v>
      </c>
      <c r="E61" s="220">
        <v>97.8</v>
      </c>
      <c r="F61" s="220">
        <v>100.1</v>
      </c>
      <c r="G61" s="220">
        <v>101.1</v>
      </c>
      <c r="H61" s="220">
        <v>78.7</v>
      </c>
      <c r="I61" s="220">
        <v>99.5</v>
      </c>
      <c r="J61" s="220">
        <v>100.4</v>
      </c>
      <c r="K61" s="220">
        <v>89.7</v>
      </c>
      <c r="L61" s="220">
        <v>91</v>
      </c>
      <c r="M61" s="220">
        <v>83.9</v>
      </c>
      <c r="N61" s="222">
        <v>71.599999999999994</v>
      </c>
      <c r="O61" s="222">
        <v>96</v>
      </c>
      <c r="P61" s="222">
        <v>95.8</v>
      </c>
      <c r="Q61" s="222">
        <v>101.2</v>
      </c>
      <c r="R61" s="222">
        <v>100.3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-5</v>
      </c>
      <c r="C64" s="220">
        <v>-3.9</v>
      </c>
      <c r="D64" s="220">
        <v>-1.8</v>
      </c>
      <c r="E64" s="220">
        <v>-1.8</v>
      </c>
      <c r="F64" s="220">
        <v>-0.3</v>
      </c>
      <c r="G64" s="220">
        <v>0.3</v>
      </c>
      <c r="H64" s="220">
        <v>-21.2</v>
      </c>
      <c r="I64" s="220">
        <v>0.5</v>
      </c>
      <c r="J64" s="220">
        <v>-6.4</v>
      </c>
      <c r="K64" s="220">
        <v>7.2</v>
      </c>
      <c r="L64" s="220">
        <v>-4.8</v>
      </c>
      <c r="M64" s="220">
        <v>-9.8000000000000007</v>
      </c>
      <c r="N64" s="220">
        <v>-27.7</v>
      </c>
      <c r="O64" s="220">
        <v>-9.5</v>
      </c>
      <c r="P64" s="220">
        <v>0.2</v>
      </c>
      <c r="Q64" s="220">
        <v>0.4</v>
      </c>
      <c r="R64" s="220">
        <v>2.8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5E93-AD4A-4DE7-8F0D-A3DF94861912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6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99.3</v>
      </c>
      <c r="C9" s="238">
        <v>99.5</v>
      </c>
      <c r="D9" s="236">
        <v>101.1</v>
      </c>
      <c r="E9" s="236">
        <v>99.5</v>
      </c>
      <c r="F9" s="236">
        <v>105.1</v>
      </c>
      <c r="G9" s="236">
        <v>99.2</v>
      </c>
      <c r="H9" s="236">
        <v>97.9</v>
      </c>
      <c r="I9" s="236">
        <v>100.7</v>
      </c>
      <c r="J9" s="236">
        <v>101.7</v>
      </c>
      <c r="K9" s="236">
        <v>98.6</v>
      </c>
      <c r="L9" s="236">
        <v>98.7</v>
      </c>
      <c r="M9" s="236">
        <v>95</v>
      </c>
      <c r="N9" s="236">
        <v>88.6</v>
      </c>
      <c r="O9" s="237">
        <v>100.9</v>
      </c>
      <c r="P9" s="237">
        <v>100.3</v>
      </c>
      <c r="Q9" s="237">
        <v>107.7</v>
      </c>
      <c r="R9" s="236">
        <v>101.2</v>
      </c>
    </row>
    <row r="10" spans="1:18" x14ac:dyDescent="0.15">
      <c r="A10" s="234" t="s">
        <v>182</v>
      </c>
      <c r="B10" s="239">
        <v>99.1</v>
      </c>
      <c r="C10" s="238">
        <v>99.8</v>
      </c>
      <c r="D10" s="236">
        <v>97</v>
      </c>
      <c r="E10" s="236">
        <v>99.4</v>
      </c>
      <c r="F10" s="236">
        <v>102.3</v>
      </c>
      <c r="G10" s="236">
        <v>99.7</v>
      </c>
      <c r="H10" s="236">
        <v>96.7</v>
      </c>
      <c r="I10" s="236">
        <v>98.2</v>
      </c>
      <c r="J10" s="236">
        <v>102.7</v>
      </c>
      <c r="K10" s="236">
        <v>97.3</v>
      </c>
      <c r="L10" s="236">
        <v>103.9</v>
      </c>
      <c r="M10" s="236">
        <v>93.7</v>
      </c>
      <c r="N10" s="236">
        <v>98.7</v>
      </c>
      <c r="O10" s="237">
        <v>110.1</v>
      </c>
      <c r="P10" s="237">
        <v>100.2</v>
      </c>
      <c r="Q10" s="237">
        <v>110.9</v>
      </c>
      <c r="R10" s="236">
        <v>99.4</v>
      </c>
    </row>
    <row r="11" spans="1:18" x14ac:dyDescent="0.15">
      <c r="A11" s="234" t="s">
        <v>181</v>
      </c>
      <c r="B11" s="239">
        <v>99</v>
      </c>
      <c r="C11" s="220">
        <v>94.7</v>
      </c>
      <c r="D11" s="236">
        <v>102.9</v>
      </c>
      <c r="E11" s="236">
        <v>99.6</v>
      </c>
      <c r="F11" s="236">
        <v>101.1</v>
      </c>
      <c r="G11" s="236">
        <v>97.7</v>
      </c>
      <c r="H11" s="236">
        <v>97.7</v>
      </c>
      <c r="I11" s="236">
        <v>99.1</v>
      </c>
      <c r="J11" s="236">
        <v>101.4</v>
      </c>
      <c r="K11" s="236">
        <v>83.6</v>
      </c>
      <c r="L11" s="236">
        <v>101.7</v>
      </c>
      <c r="M11" s="236">
        <v>93.8</v>
      </c>
      <c r="N11" s="236">
        <v>95</v>
      </c>
      <c r="O11" s="237">
        <v>104.4</v>
      </c>
      <c r="P11" s="237">
        <v>99.9</v>
      </c>
      <c r="Q11" s="237">
        <v>105.7</v>
      </c>
      <c r="R11" s="236">
        <v>99.1</v>
      </c>
    </row>
    <row r="12" spans="1:18" x14ac:dyDescent="0.15">
      <c r="A12" s="234" t="s">
        <v>180</v>
      </c>
      <c r="B12" s="227">
        <v>95.5</v>
      </c>
      <c r="C12" s="220" t="s">
        <v>178</v>
      </c>
      <c r="D12" s="235">
        <v>99.2</v>
      </c>
      <c r="E12" s="235">
        <v>96.9</v>
      </c>
      <c r="F12" s="235">
        <v>99</v>
      </c>
      <c r="G12" s="235">
        <v>98.3</v>
      </c>
      <c r="H12" s="235">
        <v>98.4</v>
      </c>
      <c r="I12" s="235">
        <v>93.9</v>
      </c>
      <c r="J12" s="235">
        <v>99.8</v>
      </c>
      <c r="K12" s="235">
        <v>78</v>
      </c>
      <c r="L12" s="235">
        <v>100.4</v>
      </c>
      <c r="M12" s="235">
        <v>91.2</v>
      </c>
      <c r="N12" s="222">
        <v>92.8</v>
      </c>
      <c r="O12" s="222">
        <v>96.3</v>
      </c>
      <c r="P12" s="222">
        <v>94.3</v>
      </c>
      <c r="Q12" s="222">
        <v>103.7</v>
      </c>
      <c r="R12" s="222">
        <v>96.9</v>
      </c>
    </row>
    <row r="13" spans="1:18" x14ac:dyDescent="0.15">
      <c r="A13" s="234" t="s">
        <v>177</v>
      </c>
      <c r="B13" s="227">
        <v>94.4</v>
      </c>
      <c r="C13" s="220">
        <v>91.9</v>
      </c>
      <c r="D13" s="235">
        <v>93.7</v>
      </c>
      <c r="E13" s="235">
        <v>96.1</v>
      </c>
      <c r="F13" s="235">
        <v>95.4</v>
      </c>
      <c r="G13" s="235">
        <v>98.3</v>
      </c>
      <c r="H13" s="235">
        <v>90.2</v>
      </c>
      <c r="I13" s="235">
        <v>98.9</v>
      </c>
      <c r="J13" s="235">
        <v>97.6</v>
      </c>
      <c r="K13" s="235">
        <v>84.5</v>
      </c>
      <c r="L13" s="235">
        <v>97.7</v>
      </c>
      <c r="M13" s="235">
        <v>83.3</v>
      </c>
      <c r="N13" s="222">
        <v>77.3</v>
      </c>
      <c r="O13" s="222">
        <v>102.9</v>
      </c>
      <c r="P13" s="222">
        <v>94.7</v>
      </c>
      <c r="Q13" s="222">
        <v>102.5</v>
      </c>
      <c r="R13" s="222">
        <v>95.2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96.7</v>
      </c>
      <c r="C15" s="220">
        <v>88.7</v>
      </c>
      <c r="D15" s="220">
        <v>103.8</v>
      </c>
      <c r="E15" s="220">
        <v>99.5</v>
      </c>
      <c r="F15" s="220">
        <v>98.2</v>
      </c>
      <c r="G15" s="220">
        <v>102.6</v>
      </c>
      <c r="H15" s="220">
        <v>101.8</v>
      </c>
      <c r="I15" s="220">
        <v>95.2</v>
      </c>
      <c r="J15" s="220">
        <v>101.1</v>
      </c>
      <c r="K15" s="220">
        <v>79.099999999999994</v>
      </c>
      <c r="L15" s="220">
        <v>102.6</v>
      </c>
      <c r="M15" s="220">
        <v>91.8</v>
      </c>
      <c r="N15" s="222">
        <v>92.4</v>
      </c>
      <c r="O15" s="222">
        <v>95</v>
      </c>
      <c r="P15" s="222">
        <v>93.8</v>
      </c>
      <c r="Q15" s="222">
        <v>106.5</v>
      </c>
      <c r="R15" s="222">
        <v>95.4</v>
      </c>
    </row>
    <row r="16" spans="1:18" x14ac:dyDescent="0.15">
      <c r="A16" s="228" t="s">
        <v>174</v>
      </c>
      <c r="B16" s="227">
        <v>90.5</v>
      </c>
      <c r="C16" s="220">
        <v>88.7</v>
      </c>
      <c r="D16" s="220">
        <v>86.8</v>
      </c>
      <c r="E16" s="220">
        <v>88.5</v>
      </c>
      <c r="F16" s="220">
        <v>92.9</v>
      </c>
      <c r="G16" s="220">
        <v>96.4</v>
      </c>
      <c r="H16" s="220">
        <v>97.6</v>
      </c>
      <c r="I16" s="220">
        <v>93.1</v>
      </c>
      <c r="J16" s="220">
        <v>95.3</v>
      </c>
      <c r="K16" s="220">
        <v>71.599999999999994</v>
      </c>
      <c r="L16" s="220">
        <v>92.4</v>
      </c>
      <c r="M16" s="220">
        <v>85.5</v>
      </c>
      <c r="N16" s="222">
        <v>90.1</v>
      </c>
      <c r="O16" s="222">
        <v>96.9</v>
      </c>
      <c r="P16" s="222">
        <v>88.5</v>
      </c>
      <c r="Q16" s="222">
        <v>96.4</v>
      </c>
      <c r="R16" s="222">
        <v>90.9</v>
      </c>
    </row>
    <row r="17" spans="1:18" x14ac:dyDescent="0.15">
      <c r="A17" s="228" t="s">
        <v>172</v>
      </c>
      <c r="B17" s="227">
        <v>94.7</v>
      </c>
      <c r="C17" s="220">
        <v>90.8</v>
      </c>
      <c r="D17" s="220">
        <v>97.5</v>
      </c>
      <c r="E17" s="220">
        <v>98.2</v>
      </c>
      <c r="F17" s="220">
        <v>87.7</v>
      </c>
      <c r="G17" s="220">
        <v>99.3</v>
      </c>
      <c r="H17" s="220">
        <v>98.3</v>
      </c>
      <c r="I17" s="220">
        <v>97</v>
      </c>
      <c r="J17" s="220">
        <v>94.6</v>
      </c>
      <c r="K17" s="220">
        <v>77.400000000000006</v>
      </c>
      <c r="L17" s="220">
        <v>95.4</v>
      </c>
      <c r="M17" s="220">
        <v>84.1</v>
      </c>
      <c r="N17" s="222">
        <v>94.5</v>
      </c>
      <c r="O17" s="222">
        <v>101.2</v>
      </c>
      <c r="P17" s="222">
        <v>89.9</v>
      </c>
      <c r="Q17" s="222">
        <v>92.8</v>
      </c>
      <c r="R17" s="222">
        <v>94.3</v>
      </c>
    </row>
    <row r="18" spans="1:18" x14ac:dyDescent="0.15">
      <c r="A18" s="228" t="s">
        <v>171</v>
      </c>
      <c r="B18" s="227">
        <v>94.1</v>
      </c>
      <c r="C18" s="220">
        <v>94.1</v>
      </c>
      <c r="D18" s="220">
        <v>96.4</v>
      </c>
      <c r="E18" s="220">
        <v>97.7</v>
      </c>
      <c r="F18" s="220">
        <v>98.9</v>
      </c>
      <c r="G18" s="220">
        <v>105.1</v>
      </c>
      <c r="H18" s="220">
        <v>89.6</v>
      </c>
      <c r="I18" s="220">
        <v>99.4</v>
      </c>
      <c r="J18" s="220">
        <v>97.6</v>
      </c>
      <c r="K18" s="220">
        <v>77.599999999999994</v>
      </c>
      <c r="L18" s="220">
        <v>99</v>
      </c>
      <c r="M18" s="220">
        <v>85.7</v>
      </c>
      <c r="N18" s="222">
        <v>87.5</v>
      </c>
      <c r="O18" s="222">
        <v>94.5</v>
      </c>
      <c r="P18" s="222">
        <v>90.2</v>
      </c>
      <c r="Q18" s="222">
        <v>104.9</v>
      </c>
      <c r="R18" s="222">
        <v>94.1</v>
      </c>
    </row>
    <row r="19" spans="1:18" x14ac:dyDescent="0.15">
      <c r="A19" s="228" t="s">
        <v>170</v>
      </c>
      <c r="B19" s="227">
        <v>94.5</v>
      </c>
      <c r="C19" s="220">
        <v>91.8</v>
      </c>
      <c r="D19" s="220">
        <v>94.8</v>
      </c>
      <c r="E19" s="220">
        <v>101</v>
      </c>
      <c r="F19" s="220">
        <v>96.5</v>
      </c>
      <c r="G19" s="220">
        <v>93</v>
      </c>
      <c r="H19" s="220">
        <v>90.3</v>
      </c>
      <c r="I19" s="220">
        <v>99.7</v>
      </c>
      <c r="J19" s="220">
        <v>95.9</v>
      </c>
      <c r="K19" s="220">
        <v>82.3</v>
      </c>
      <c r="L19" s="220">
        <v>97.8</v>
      </c>
      <c r="M19" s="220">
        <v>72.2</v>
      </c>
      <c r="N19" s="222">
        <v>73.7</v>
      </c>
      <c r="O19" s="222">
        <v>95.2</v>
      </c>
      <c r="P19" s="222">
        <v>95.6</v>
      </c>
      <c r="Q19" s="222">
        <v>106.1</v>
      </c>
      <c r="R19" s="222">
        <v>95.9</v>
      </c>
    </row>
    <row r="20" spans="1:18" x14ac:dyDescent="0.15">
      <c r="A20" s="228" t="s">
        <v>169</v>
      </c>
      <c r="B20" s="227">
        <v>85.3</v>
      </c>
      <c r="C20" s="220">
        <v>89.9</v>
      </c>
      <c r="D20" s="220">
        <v>81</v>
      </c>
      <c r="E20" s="220">
        <v>85.9</v>
      </c>
      <c r="F20" s="220">
        <v>86.4</v>
      </c>
      <c r="G20" s="220">
        <v>93.1</v>
      </c>
      <c r="H20" s="220">
        <v>81.5</v>
      </c>
      <c r="I20" s="220">
        <v>92.1</v>
      </c>
      <c r="J20" s="220">
        <v>81.3</v>
      </c>
      <c r="K20" s="220">
        <v>74.5</v>
      </c>
      <c r="L20" s="220">
        <v>90.4</v>
      </c>
      <c r="M20" s="220">
        <v>77</v>
      </c>
      <c r="N20" s="222">
        <v>57.4</v>
      </c>
      <c r="O20" s="222">
        <v>84.4</v>
      </c>
      <c r="P20" s="222">
        <v>88.8</v>
      </c>
      <c r="Q20" s="222">
        <v>93.2</v>
      </c>
      <c r="R20" s="222">
        <v>87.2</v>
      </c>
    </row>
    <row r="21" spans="1:18" x14ac:dyDescent="0.15">
      <c r="A21" s="228" t="s">
        <v>168</v>
      </c>
      <c r="B21" s="227">
        <v>97.4</v>
      </c>
      <c r="C21" s="220">
        <v>101</v>
      </c>
      <c r="D21" s="220">
        <v>101.5</v>
      </c>
      <c r="E21" s="220">
        <v>98</v>
      </c>
      <c r="F21" s="220">
        <v>105.4</v>
      </c>
      <c r="G21" s="220">
        <v>97.9</v>
      </c>
      <c r="H21" s="220">
        <v>87.5</v>
      </c>
      <c r="I21" s="220">
        <v>100.1</v>
      </c>
      <c r="J21" s="220">
        <v>101.4</v>
      </c>
      <c r="K21" s="220">
        <v>83.3</v>
      </c>
      <c r="L21" s="220">
        <v>101</v>
      </c>
      <c r="M21" s="220">
        <v>85.7</v>
      </c>
      <c r="N21" s="222">
        <v>78.400000000000006</v>
      </c>
      <c r="O21" s="222">
        <v>116.7</v>
      </c>
      <c r="P21" s="222">
        <v>98.9</v>
      </c>
      <c r="Q21" s="222">
        <v>110.4</v>
      </c>
      <c r="R21" s="222">
        <v>98.8</v>
      </c>
    </row>
    <row r="22" spans="1:18" x14ac:dyDescent="0.15">
      <c r="A22" s="234" t="s">
        <v>167</v>
      </c>
      <c r="B22" s="227">
        <v>99.1</v>
      </c>
      <c r="C22" s="220">
        <v>93.7</v>
      </c>
      <c r="D22" s="220">
        <v>96.1</v>
      </c>
      <c r="E22" s="220">
        <v>100.6</v>
      </c>
      <c r="F22" s="220">
        <v>102.2</v>
      </c>
      <c r="G22" s="220">
        <v>100.6</v>
      </c>
      <c r="H22" s="220">
        <v>88.5</v>
      </c>
      <c r="I22" s="220">
        <v>103.8</v>
      </c>
      <c r="J22" s="220">
        <v>110</v>
      </c>
      <c r="K22" s="220">
        <v>96.6</v>
      </c>
      <c r="L22" s="220">
        <v>103</v>
      </c>
      <c r="M22" s="220">
        <v>88.1</v>
      </c>
      <c r="N22" s="222">
        <v>75.099999999999994</v>
      </c>
      <c r="O22" s="222">
        <v>119.1</v>
      </c>
      <c r="P22" s="222">
        <v>99.4</v>
      </c>
      <c r="Q22" s="222">
        <v>107.5</v>
      </c>
      <c r="R22" s="222">
        <v>99.8</v>
      </c>
    </row>
    <row r="23" spans="1:18" x14ac:dyDescent="0.15">
      <c r="A23" s="234" t="s">
        <v>166</v>
      </c>
      <c r="B23" s="227">
        <v>89.7</v>
      </c>
      <c r="C23" s="220">
        <v>86.2</v>
      </c>
      <c r="D23" s="220">
        <v>83.6</v>
      </c>
      <c r="E23" s="220">
        <v>85.4</v>
      </c>
      <c r="F23" s="220">
        <v>91.4</v>
      </c>
      <c r="G23" s="220">
        <v>96</v>
      </c>
      <c r="H23" s="220">
        <v>86.9</v>
      </c>
      <c r="I23" s="220">
        <v>96.3</v>
      </c>
      <c r="J23" s="220">
        <v>95.8</v>
      </c>
      <c r="K23" s="220">
        <v>82.1</v>
      </c>
      <c r="L23" s="220">
        <v>96</v>
      </c>
      <c r="M23" s="220">
        <v>83.9</v>
      </c>
      <c r="N23" s="222">
        <v>73.599999999999994</v>
      </c>
      <c r="O23" s="222">
        <v>90.4</v>
      </c>
      <c r="P23" s="222">
        <v>94.8</v>
      </c>
      <c r="Q23" s="222">
        <v>97.6</v>
      </c>
      <c r="R23" s="222">
        <v>89.5</v>
      </c>
    </row>
    <row r="24" spans="1:18" x14ac:dyDescent="0.15">
      <c r="A24" s="234" t="s">
        <v>165</v>
      </c>
      <c r="B24" s="227">
        <v>96.4</v>
      </c>
      <c r="C24" s="220">
        <v>91.8</v>
      </c>
      <c r="D24" s="220">
        <v>95.7</v>
      </c>
      <c r="E24" s="220">
        <v>98.9</v>
      </c>
      <c r="F24" s="220">
        <v>92.2</v>
      </c>
      <c r="G24" s="220">
        <v>95.1</v>
      </c>
      <c r="H24" s="220">
        <v>89.9</v>
      </c>
      <c r="I24" s="220">
        <v>101.8</v>
      </c>
      <c r="J24" s="220">
        <v>95</v>
      </c>
      <c r="K24" s="220">
        <v>92.9</v>
      </c>
      <c r="L24" s="220">
        <v>98.2</v>
      </c>
      <c r="M24" s="220">
        <v>81</v>
      </c>
      <c r="N24" s="222">
        <v>70.7</v>
      </c>
      <c r="O24" s="222">
        <v>114.9</v>
      </c>
      <c r="P24" s="222">
        <v>97.6</v>
      </c>
      <c r="Q24" s="222">
        <v>100.3</v>
      </c>
      <c r="R24" s="222">
        <v>97.5</v>
      </c>
    </row>
    <row r="25" spans="1:18" x14ac:dyDescent="0.15">
      <c r="A25" s="234" t="s">
        <v>164</v>
      </c>
      <c r="B25" s="227">
        <v>98.7</v>
      </c>
      <c r="C25" s="220">
        <v>94.4</v>
      </c>
      <c r="D25" s="220">
        <v>98.8</v>
      </c>
      <c r="E25" s="220">
        <v>100.1</v>
      </c>
      <c r="F25" s="220">
        <v>105.6</v>
      </c>
      <c r="G25" s="220">
        <v>102.9</v>
      </c>
      <c r="H25" s="220">
        <v>91.9</v>
      </c>
      <c r="I25" s="220">
        <v>102</v>
      </c>
      <c r="J25" s="220">
        <v>103.7</v>
      </c>
      <c r="K25" s="220">
        <v>93.5</v>
      </c>
      <c r="L25" s="220">
        <v>102.5</v>
      </c>
      <c r="M25" s="220">
        <v>84.9</v>
      </c>
      <c r="N25" s="222">
        <v>79.3</v>
      </c>
      <c r="O25" s="222">
        <v>123.3</v>
      </c>
      <c r="P25" s="222">
        <v>97.7</v>
      </c>
      <c r="Q25" s="222">
        <v>110.4</v>
      </c>
      <c r="R25" s="222">
        <v>100.2</v>
      </c>
    </row>
    <row r="26" spans="1:18" x14ac:dyDescent="0.15">
      <c r="A26" s="234" t="s">
        <v>163</v>
      </c>
      <c r="B26" s="227">
        <v>96.5</v>
      </c>
      <c r="C26" s="220">
        <v>93</v>
      </c>
      <c r="D26" s="220">
        <v>97.2</v>
      </c>
      <c r="E26" s="220">
        <v>100.5</v>
      </c>
      <c r="F26" s="220">
        <v>90.9</v>
      </c>
      <c r="G26" s="220">
        <v>99.8</v>
      </c>
      <c r="H26" s="220">
        <v>90</v>
      </c>
      <c r="I26" s="220">
        <v>100.2</v>
      </c>
      <c r="J26" s="220">
        <v>100.5</v>
      </c>
      <c r="K26" s="220">
        <v>90.5</v>
      </c>
      <c r="L26" s="220">
        <v>101.5</v>
      </c>
      <c r="M26" s="220">
        <v>85</v>
      </c>
      <c r="N26" s="222">
        <v>74.400000000000006</v>
      </c>
      <c r="O26" s="222">
        <v>99.8</v>
      </c>
      <c r="P26" s="222">
        <v>98.1</v>
      </c>
      <c r="Q26" s="222">
        <v>98</v>
      </c>
      <c r="R26" s="222">
        <v>97.1</v>
      </c>
    </row>
    <row r="27" spans="1:18" x14ac:dyDescent="0.15">
      <c r="A27" s="234" t="s">
        <v>162</v>
      </c>
      <c r="B27" s="227">
        <v>95.8</v>
      </c>
      <c r="C27" s="220">
        <v>87.1</v>
      </c>
      <c r="D27" s="220">
        <v>95</v>
      </c>
      <c r="E27" s="220">
        <v>98</v>
      </c>
      <c r="F27" s="220">
        <v>94.6</v>
      </c>
      <c r="G27" s="220">
        <v>100.8</v>
      </c>
      <c r="H27" s="220">
        <v>89.8</v>
      </c>
      <c r="I27" s="220">
        <v>101.8</v>
      </c>
      <c r="J27" s="220">
        <v>99.9</v>
      </c>
      <c r="K27" s="220">
        <v>91.1</v>
      </c>
      <c r="L27" s="220">
        <v>95.1</v>
      </c>
      <c r="M27" s="220">
        <v>86.4</v>
      </c>
      <c r="N27" s="222">
        <v>73.400000000000006</v>
      </c>
      <c r="O27" s="222">
        <v>98.3</v>
      </c>
      <c r="P27" s="222">
        <v>96.5</v>
      </c>
      <c r="Q27" s="222">
        <v>112.6</v>
      </c>
      <c r="R27" s="222">
        <v>96.7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-0.9</v>
      </c>
      <c r="C30" s="220">
        <v>-1.8</v>
      </c>
      <c r="D30" s="220">
        <v>-8.5</v>
      </c>
      <c r="E30" s="220">
        <v>-1.5</v>
      </c>
      <c r="F30" s="220">
        <v>-3.7</v>
      </c>
      <c r="G30" s="220">
        <v>-1.8</v>
      </c>
      <c r="H30" s="220">
        <v>-11.8</v>
      </c>
      <c r="I30" s="220">
        <v>6.9</v>
      </c>
      <c r="J30" s="220">
        <v>-1.2</v>
      </c>
      <c r="K30" s="220">
        <v>15.2</v>
      </c>
      <c r="L30" s="220">
        <v>-7.3</v>
      </c>
      <c r="M30" s="220">
        <v>-5.9</v>
      </c>
      <c r="N30" s="220">
        <v>-20.6</v>
      </c>
      <c r="O30" s="220">
        <v>3.5</v>
      </c>
      <c r="P30" s="220">
        <v>2.9</v>
      </c>
      <c r="Q30" s="220">
        <v>5.7</v>
      </c>
      <c r="R30" s="220">
        <v>1.4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6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99.7</v>
      </c>
      <c r="C43" s="238">
        <v>99.5</v>
      </c>
      <c r="D43" s="236">
        <v>100.2</v>
      </c>
      <c r="E43" s="236">
        <v>100.2</v>
      </c>
      <c r="F43" s="236">
        <v>101.9</v>
      </c>
      <c r="G43" s="236">
        <v>99.6</v>
      </c>
      <c r="H43" s="236">
        <v>100.5</v>
      </c>
      <c r="I43" s="236">
        <v>99</v>
      </c>
      <c r="J43" s="236">
        <v>100.9</v>
      </c>
      <c r="K43" s="236">
        <v>99.9</v>
      </c>
      <c r="L43" s="236">
        <v>100.4</v>
      </c>
      <c r="M43" s="236">
        <v>97</v>
      </c>
      <c r="N43" s="236">
        <v>99.2</v>
      </c>
      <c r="O43" s="237">
        <v>96.4</v>
      </c>
      <c r="P43" s="237">
        <v>100.4</v>
      </c>
      <c r="Q43" s="236">
        <v>99.5</v>
      </c>
      <c r="R43" s="236">
        <v>100.2</v>
      </c>
    </row>
    <row r="44" spans="1:18" x14ac:dyDescent="0.15">
      <c r="A44" s="234" t="s">
        <v>182</v>
      </c>
      <c r="B44" s="239">
        <v>99.5</v>
      </c>
      <c r="C44" s="238">
        <v>99.8</v>
      </c>
      <c r="D44" s="238">
        <v>91.2</v>
      </c>
      <c r="E44" s="236">
        <v>100.5</v>
      </c>
      <c r="F44" s="236">
        <v>102.8</v>
      </c>
      <c r="G44" s="236">
        <v>100.6</v>
      </c>
      <c r="H44" s="236">
        <v>99.8</v>
      </c>
      <c r="I44" s="236">
        <v>98.3</v>
      </c>
      <c r="J44" s="236">
        <v>100.6</v>
      </c>
      <c r="K44" s="236">
        <v>99.5</v>
      </c>
      <c r="L44" s="236">
        <v>100.4</v>
      </c>
      <c r="M44" s="236">
        <v>96.7</v>
      </c>
      <c r="N44" s="236">
        <v>97.9</v>
      </c>
      <c r="O44" s="237">
        <v>102.4</v>
      </c>
      <c r="P44" s="237">
        <v>100.2</v>
      </c>
      <c r="Q44" s="236">
        <v>100.9</v>
      </c>
      <c r="R44" s="236">
        <v>98.4</v>
      </c>
    </row>
    <row r="45" spans="1:18" x14ac:dyDescent="0.15">
      <c r="A45" s="234" t="s">
        <v>181</v>
      </c>
      <c r="B45" s="239">
        <v>101.3</v>
      </c>
      <c r="C45" s="238">
        <v>94.7</v>
      </c>
      <c r="D45" s="238">
        <v>105.8</v>
      </c>
      <c r="E45" s="236">
        <v>101.2</v>
      </c>
      <c r="F45" s="236">
        <v>102.6</v>
      </c>
      <c r="G45" s="236">
        <v>98.8</v>
      </c>
      <c r="H45" s="236">
        <v>99.6</v>
      </c>
      <c r="I45" s="236">
        <v>102.8</v>
      </c>
      <c r="J45" s="236">
        <v>100.1</v>
      </c>
      <c r="K45" s="236">
        <v>94.1</v>
      </c>
      <c r="L45" s="236">
        <v>97.4</v>
      </c>
      <c r="M45" s="236">
        <v>92</v>
      </c>
      <c r="N45" s="236">
        <v>97.6</v>
      </c>
      <c r="O45" s="237">
        <v>109.2</v>
      </c>
      <c r="P45" s="237">
        <v>101.6</v>
      </c>
      <c r="Q45" s="237">
        <v>96.4</v>
      </c>
      <c r="R45" s="236">
        <v>98.8</v>
      </c>
    </row>
    <row r="46" spans="1:18" x14ac:dyDescent="0.15">
      <c r="A46" s="234" t="s">
        <v>180</v>
      </c>
      <c r="B46" s="227">
        <v>98.2</v>
      </c>
      <c r="C46" s="220" t="s">
        <v>178</v>
      </c>
      <c r="D46" s="220">
        <v>101</v>
      </c>
      <c r="E46" s="235">
        <v>99.2</v>
      </c>
      <c r="F46" s="235">
        <v>100.3</v>
      </c>
      <c r="G46" s="235">
        <v>98.7</v>
      </c>
      <c r="H46" s="235">
        <v>97.9</v>
      </c>
      <c r="I46" s="235">
        <v>96.9</v>
      </c>
      <c r="J46" s="235">
        <v>101.3</v>
      </c>
      <c r="K46" s="235">
        <v>90.7</v>
      </c>
      <c r="L46" s="235">
        <v>97.4</v>
      </c>
      <c r="M46" s="220">
        <v>89.6</v>
      </c>
      <c r="N46" s="222">
        <v>97.4</v>
      </c>
      <c r="O46" s="222">
        <v>102.2</v>
      </c>
      <c r="P46" s="222">
        <v>96.7</v>
      </c>
      <c r="Q46" s="222">
        <v>96.8</v>
      </c>
      <c r="R46" s="222">
        <v>97.6</v>
      </c>
    </row>
    <row r="47" spans="1:18" x14ac:dyDescent="0.15">
      <c r="A47" s="234" t="s">
        <v>177</v>
      </c>
      <c r="B47" s="227">
        <v>94.7</v>
      </c>
      <c r="C47" s="220">
        <v>91.9</v>
      </c>
      <c r="D47" s="235">
        <v>97.5</v>
      </c>
      <c r="E47" s="235">
        <v>97.9</v>
      </c>
      <c r="F47" s="235">
        <v>98.1</v>
      </c>
      <c r="G47" s="235">
        <v>98.3</v>
      </c>
      <c r="H47" s="235">
        <v>84.3</v>
      </c>
      <c r="I47" s="235">
        <v>94.8</v>
      </c>
      <c r="J47" s="235">
        <v>96.7</v>
      </c>
      <c r="K47" s="235">
        <v>85</v>
      </c>
      <c r="L47" s="235">
        <v>97.1</v>
      </c>
      <c r="M47" s="235">
        <v>84.4</v>
      </c>
      <c r="N47" s="222">
        <v>74.3</v>
      </c>
      <c r="O47" s="222">
        <v>101.3</v>
      </c>
      <c r="P47" s="222">
        <v>96.8</v>
      </c>
      <c r="Q47" s="222">
        <v>96.4</v>
      </c>
      <c r="R47" s="222">
        <v>97.6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98.7</v>
      </c>
      <c r="C49" s="220">
        <v>88.7</v>
      </c>
      <c r="D49" s="220">
        <v>104</v>
      </c>
      <c r="E49" s="220">
        <v>100</v>
      </c>
      <c r="F49" s="220">
        <v>98.3</v>
      </c>
      <c r="G49" s="220">
        <v>105.7</v>
      </c>
      <c r="H49" s="220">
        <v>101.6</v>
      </c>
      <c r="I49" s="220">
        <v>97.7</v>
      </c>
      <c r="J49" s="220">
        <v>104.4</v>
      </c>
      <c r="K49" s="220">
        <v>85.1</v>
      </c>
      <c r="L49" s="220">
        <v>97.3</v>
      </c>
      <c r="M49" s="220">
        <v>91.3</v>
      </c>
      <c r="N49" s="222">
        <v>96.6</v>
      </c>
      <c r="O49" s="222">
        <v>97.8</v>
      </c>
      <c r="P49" s="222">
        <v>96.3</v>
      </c>
      <c r="Q49" s="222">
        <v>100.6</v>
      </c>
      <c r="R49" s="222">
        <v>96.1</v>
      </c>
    </row>
    <row r="50" spans="1:18" x14ac:dyDescent="0.15">
      <c r="A50" s="228" t="s">
        <v>174</v>
      </c>
      <c r="B50" s="227">
        <v>92.4</v>
      </c>
      <c r="C50" s="220">
        <v>88.7</v>
      </c>
      <c r="D50" s="220">
        <v>89.4</v>
      </c>
      <c r="E50" s="220">
        <v>91.4</v>
      </c>
      <c r="F50" s="220">
        <v>92.7</v>
      </c>
      <c r="G50" s="220">
        <v>95.1</v>
      </c>
      <c r="H50" s="220">
        <v>96</v>
      </c>
      <c r="I50" s="220">
        <v>91.6</v>
      </c>
      <c r="J50" s="220">
        <v>93.3</v>
      </c>
      <c r="K50" s="220">
        <v>80.5</v>
      </c>
      <c r="L50" s="220">
        <v>93.1</v>
      </c>
      <c r="M50" s="220">
        <v>85.5</v>
      </c>
      <c r="N50" s="222">
        <v>87.8</v>
      </c>
      <c r="O50" s="222">
        <v>96.4</v>
      </c>
      <c r="P50" s="222">
        <v>92</v>
      </c>
      <c r="Q50" s="222">
        <v>90.6</v>
      </c>
      <c r="R50" s="222">
        <v>93.6</v>
      </c>
    </row>
    <row r="51" spans="1:18" x14ac:dyDescent="0.15">
      <c r="A51" s="228" t="s">
        <v>172</v>
      </c>
      <c r="B51" s="227">
        <v>95.1</v>
      </c>
      <c r="C51" s="220">
        <v>90.8</v>
      </c>
      <c r="D51" s="220">
        <v>98.9</v>
      </c>
      <c r="E51" s="220">
        <v>98.4</v>
      </c>
      <c r="F51" s="220">
        <v>87.5</v>
      </c>
      <c r="G51" s="220">
        <v>100</v>
      </c>
      <c r="H51" s="220">
        <v>95.2</v>
      </c>
      <c r="I51" s="220">
        <v>92.8</v>
      </c>
      <c r="J51" s="220">
        <v>97.3</v>
      </c>
      <c r="K51" s="220">
        <v>78.7</v>
      </c>
      <c r="L51" s="220">
        <v>92.8</v>
      </c>
      <c r="M51" s="220">
        <v>82.5</v>
      </c>
      <c r="N51" s="222">
        <v>94</v>
      </c>
      <c r="O51" s="222">
        <v>101.1</v>
      </c>
      <c r="P51" s="222">
        <v>92.3</v>
      </c>
      <c r="Q51" s="222">
        <v>87.5</v>
      </c>
      <c r="R51" s="222">
        <v>96</v>
      </c>
    </row>
    <row r="52" spans="1:18" x14ac:dyDescent="0.15">
      <c r="A52" s="228" t="s">
        <v>171</v>
      </c>
      <c r="B52" s="227">
        <v>94.4</v>
      </c>
      <c r="C52" s="220">
        <v>94.1</v>
      </c>
      <c r="D52" s="220">
        <v>98.2</v>
      </c>
      <c r="E52" s="220">
        <v>100.6</v>
      </c>
      <c r="F52" s="220">
        <v>101.5</v>
      </c>
      <c r="G52" s="220">
        <v>111.1</v>
      </c>
      <c r="H52" s="220">
        <v>80.5</v>
      </c>
      <c r="I52" s="220">
        <v>97.1</v>
      </c>
      <c r="J52" s="220">
        <v>98.7</v>
      </c>
      <c r="K52" s="220">
        <v>82.5</v>
      </c>
      <c r="L52" s="220">
        <v>98.7</v>
      </c>
      <c r="M52" s="220">
        <v>85</v>
      </c>
      <c r="N52" s="222">
        <v>80.2</v>
      </c>
      <c r="O52" s="222">
        <v>96.5</v>
      </c>
      <c r="P52" s="222">
        <v>92.5</v>
      </c>
      <c r="Q52" s="222">
        <v>97.2</v>
      </c>
      <c r="R52" s="222">
        <v>96.4</v>
      </c>
    </row>
    <row r="53" spans="1:18" x14ac:dyDescent="0.15">
      <c r="A53" s="228" t="s">
        <v>170</v>
      </c>
      <c r="B53" s="227">
        <v>95.9</v>
      </c>
      <c r="C53" s="220">
        <v>91.8</v>
      </c>
      <c r="D53" s="220">
        <v>101.8</v>
      </c>
      <c r="E53" s="220">
        <v>102.6</v>
      </c>
      <c r="F53" s="220">
        <v>107</v>
      </c>
      <c r="G53" s="220">
        <v>93.3</v>
      </c>
      <c r="H53" s="220">
        <v>84</v>
      </c>
      <c r="I53" s="220">
        <v>94.5</v>
      </c>
      <c r="J53" s="220">
        <v>92.2</v>
      </c>
      <c r="K53" s="220">
        <v>87.8</v>
      </c>
      <c r="L53" s="220">
        <v>101</v>
      </c>
      <c r="M53" s="220">
        <v>78.400000000000006</v>
      </c>
      <c r="N53" s="222">
        <v>69.099999999999994</v>
      </c>
      <c r="O53" s="222">
        <v>99.3</v>
      </c>
      <c r="P53" s="222">
        <v>99.1</v>
      </c>
      <c r="Q53" s="222">
        <v>100.6</v>
      </c>
      <c r="R53" s="222">
        <v>98.4</v>
      </c>
    </row>
    <row r="54" spans="1:18" x14ac:dyDescent="0.15">
      <c r="A54" s="228" t="s">
        <v>169</v>
      </c>
      <c r="B54" s="227">
        <v>86.6</v>
      </c>
      <c r="C54" s="220">
        <v>89.9</v>
      </c>
      <c r="D54" s="220">
        <v>84.9</v>
      </c>
      <c r="E54" s="220">
        <v>87.7</v>
      </c>
      <c r="F54" s="220">
        <v>92.9</v>
      </c>
      <c r="G54" s="220">
        <v>96.1</v>
      </c>
      <c r="H54" s="220">
        <v>75.099999999999994</v>
      </c>
      <c r="I54" s="220">
        <v>88.1</v>
      </c>
      <c r="J54" s="220">
        <v>79</v>
      </c>
      <c r="K54" s="220">
        <v>77.3</v>
      </c>
      <c r="L54" s="220">
        <v>94.4</v>
      </c>
      <c r="M54" s="220">
        <v>81.5</v>
      </c>
      <c r="N54" s="222">
        <v>49.9</v>
      </c>
      <c r="O54" s="222">
        <v>89.7</v>
      </c>
      <c r="P54" s="222">
        <v>93.2</v>
      </c>
      <c r="Q54" s="222">
        <v>91.2</v>
      </c>
      <c r="R54" s="222">
        <v>90.3</v>
      </c>
    </row>
    <row r="55" spans="1:18" x14ac:dyDescent="0.15">
      <c r="A55" s="228" t="s">
        <v>168</v>
      </c>
      <c r="B55" s="227">
        <v>97.8</v>
      </c>
      <c r="C55" s="220">
        <v>101</v>
      </c>
      <c r="D55" s="220">
        <v>106</v>
      </c>
      <c r="E55" s="220">
        <v>99.4</v>
      </c>
      <c r="F55" s="220">
        <v>109.4</v>
      </c>
      <c r="G55" s="220">
        <v>100.3</v>
      </c>
      <c r="H55" s="220">
        <v>83.7</v>
      </c>
      <c r="I55" s="220">
        <v>97</v>
      </c>
      <c r="J55" s="220">
        <v>99.3</v>
      </c>
      <c r="K55" s="220">
        <v>83.8</v>
      </c>
      <c r="L55" s="220">
        <v>98.7</v>
      </c>
      <c r="M55" s="220">
        <v>86.3</v>
      </c>
      <c r="N55" s="222">
        <v>65.3</v>
      </c>
      <c r="O55" s="222">
        <v>119.5</v>
      </c>
      <c r="P55" s="222">
        <v>100.1</v>
      </c>
      <c r="Q55" s="222">
        <v>103</v>
      </c>
      <c r="R55" s="222">
        <v>102.9</v>
      </c>
    </row>
    <row r="56" spans="1:18" x14ac:dyDescent="0.15">
      <c r="A56" s="234" t="s">
        <v>167</v>
      </c>
      <c r="B56" s="227">
        <v>98.9</v>
      </c>
      <c r="C56" s="220">
        <v>93.7</v>
      </c>
      <c r="D56" s="220">
        <v>101.6</v>
      </c>
      <c r="E56" s="220">
        <v>102.1</v>
      </c>
      <c r="F56" s="220">
        <v>104</v>
      </c>
      <c r="G56" s="220">
        <v>98.1</v>
      </c>
      <c r="H56" s="220">
        <v>85.2</v>
      </c>
      <c r="I56" s="220">
        <v>98.6</v>
      </c>
      <c r="J56" s="220">
        <v>111.4</v>
      </c>
      <c r="K56" s="220">
        <v>92.1</v>
      </c>
      <c r="L56" s="220">
        <v>102.4</v>
      </c>
      <c r="M56" s="220">
        <v>87.5</v>
      </c>
      <c r="N56" s="222">
        <v>72.599999999999994</v>
      </c>
      <c r="O56" s="222">
        <v>115.5</v>
      </c>
      <c r="P56" s="222">
        <v>99.7</v>
      </c>
      <c r="Q56" s="222">
        <v>101.1</v>
      </c>
      <c r="R56" s="222">
        <v>101.5</v>
      </c>
    </row>
    <row r="57" spans="1:18" x14ac:dyDescent="0.15">
      <c r="A57" s="234" t="s">
        <v>166</v>
      </c>
      <c r="B57" s="227">
        <v>89.5</v>
      </c>
      <c r="C57" s="220">
        <v>86.2</v>
      </c>
      <c r="D57" s="220">
        <v>87.6</v>
      </c>
      <c r="E57" s="220">
        <v>87</v>
      </c>
      <c r="F57" s="220">
        <v>92.7</v>
      </c>
      <c r="G57" s="220">
        <v>92.4</v>
      </c>
      <c r="H57" s="220">
        <v>80.099999999999994</v>
      </c>
      <c r="I57" s="220">
        <v>93</v>
      </c>
      <c r="J57" s="220">
        <v>94.7</v>
      </c>
      <c r="K57" s="220">
        <v>80.599999999999994</v>
      </c>
      <c r="L57" s="220">
        <v>97.8</v>
      </c>
      <c r="M57" s="220">
        <v>88.6</v>
      </c>
      <c r="N57" s="222">
        <v>69.599999999999994</v>
      </c>
      <c r="O57" s="222">
        <v>83</v>
      </c>
      <c r="P57" s="222">
        <v>97.9</v>
      </c>
      <c r="Q57" s="222">
        <v>91.9</v>
      </c>
      <c r="R57" s="222">
        <v>92.3</v>
      </c>
    </row>
    <row r="58" spans="1:18" x14ac:dyDescent="0.15">
      <c r="A58" s="234" t="s">
        <v>165</v>
      </c>
      <c r="B58" s="227">
        <v>96</v>
      </c>
      <c r="C58" s="220">
        <v>91.8</v>
      </c>
      <c r="D58" s="220">
        <v>100.7</v>
      </c>
      <c r="E58" s="220">
        <v>100</v>
      </c>
      <c r="F58" s="220">
        <v>93</v>
      </c>
      <c r="G58" s="220">
        <v>91.8</v>
      </c>
      <c r="H58" s="220">
        <v>81.8</v>
      </c>
      <c r="I58" s="220">
        <v>95.7</v>
      </c>
      <c r="J58" s="220">
        <v>92.6</v>
      </c>
      <c r="K58" s="220">
        <v>87.5</v>
      </c>
      <c r="L58" s="220">
        <v>92.7</v>
      </c>
      <c r="M58" s="220">
        <v>84.8</v>
      </c>
      <c r="N58" s="222">
        <v>71.3</v>
      </c>
      <c r="O58" s="222">
        <v>111.5</v>
      </c>
      <c r="P58" s="222">
        <v>99.8</v>
      </c>
      <c r="Q58" s="222">
        <v>94.1</v>
      </c>
      <c r="R58" s="222">
        <v>99.2</v>
      </c>
    </row>
    <row r="59" spans="1:18" x14ac:dyDescent="0.15">
      <c r="A59" s="234" t="s">
        <v>164</v>
      </c>
      <c r="B59" s="227">
        <v>98.8</v>
      </c>
      <c r="C59" s="220">
        <v>94.4</v>
      </c>
      <c r="D59" s="220">
        <v>102.4</v>
      </c>
      <c r="E59" s="220">
        <v>103.9</v>
      </c>
      <c r="F59" s="220">
        <v>107.5</v>
      </c>
      <c r="G59" s="220">
        <v>102.9</v>
      </c>
      <c r="H59" s="220">
        <v>83.1</v>
      </c>
      <c r="I59" s="220">
        <v>96.8</v>
      </c>
      <c r="J59" s="220">
        <v>103.1</v>
      </c>
      <c r="K59" s="220">
        <v>90.5</v>
      </c>
      <c r="L59" s="220">
        <v>100.2</v>
      </c>
      <c r="M59" s="220">
        <v>84.8</v>
      </c>
      <c r="N59" s="222">
        <v>83.7</v>
      </c>
      <c r="O59" s="222">
        <v>119.9</v>
      </c>
      <c r="P59" s="222">
        <v>98.1</v>
      </c>
      <c r="Q59" s="222">
        <v>103.5</v>
      </c>
      <c r="R59" s="222">
        <v>103.1</v>
      </c>
    </row>
    <row r="60" spans="1:18" x14ac:dyDescent="0.15">
      <c r="A60" s="234" t="s">
        <v>163</v>
      </c>
      <c r="B60" s="227">
        <v>95.9</v>
      </c>
      <c r="C60" s="220">
        <v>93</v>
      </c>
      <c r="D60" s="220">
        <v>100.2</v>
      </c>
      <c r="E60" s="220">
        <v>101.9</v>
      </c>
      <c r="F60" s="220">
        <v>92.6</v>
      </c>
      <c r="G60" s="220">
        <v>96.7</v>
      </c>
      <c r="H60" s="220">
        <v>84.1</v>
      </c>
      <c r="I60" s="220">
        <v>94.1</v>
      </c>
      <c r="J60" s="220">
        <v>99.7</v>
      </c>
      <c r="K60" s="220">
        <v>89.9</v>
      </c>
      <c r="L60" s="220">
        <v>101.4</v>
      </c>
      <c r="M60" s="220">
        <v>82.6</v>
      </c>
      <c r="N60" s="222">
        <v>75.599999999999994</v>
      </c>
      <c r="O60" s="222">
        <v>92.9</v>
      </c>
      <c r="P60" s="222">
        <v>100.4</v>
      </c>
      <c r="Q60" s="222">
        <v>92.5</v>
      </c>
      <c r="R60" s="222">
        <v>99.4</v>
      </c>
    </row>
    <row r="61" spans="1:18" x14ac:dyDescent="0.15">
      <c r="A61" s="234" t="s">
        <v>162</v>
      </c>
      <c r="B61" s="227">
        <v>94.9</v>
      </c>
      <c r="C61" s="220">
        <v>87.1</v>
      </c>
      <c r="D61" s="220">
        <v>98.5</v>
      </c>
      <c r="E61" s="220">
        <v>99.9</v>
      </c>
      <c r="F61" s="220">
        <v>95.8</v>
      </c>
      <c r="G61" s="220">
        <v>102</v>
      </c>
      <c r="H61" s="220">
        <v>83.2</v>
      </c>
      <c r="I61" s="220">
        <v>97.8</v>
      </c>
      <c r="J61" s="220">
        <v>99.6</v>
      </c>
      <c r="K61" s="220">
        <v>89.3</v>
      </c>
      <c r="L61" s="220">
        <v>92.3</v>
      </c>
      <c r="M61" s="220">
        <v>85.2</v>
      </c>
      <c r="N61" s="222">
        <v>72.7</v>
      </c>
      <c r="O61" s="222">
        <v>89.9</v>
      </c>
      <c r="P61" s="222">
        <v>96.8</v>
      </c>
      <c r="Q61" s="222">
        <v>103.7</v>
      </c>
      <c r="R61" s="222">
        <v>98.5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-3.9</v>
      </c>
      <c r="C64" s="220">
        <v>-1.8</v>
      </c>
      <c r="D64" s="220">
        <v>-5.3</v>
      </c>
      <c r="E64" s="220">
        <v>-0.1</v>
      </c>
      <c r="F64" s="220">
        <v>-2.5</v>
      </c>
      <c r="G64" s="220">
        <v>-3.5</v>
      </c>
      <c r="H64" s="220">
        <v>-18.100000000000001</v>
      </c>
      <c r="I64" s="220">
        <v>0.1</v>
      </c>
      <c r="J64" s="220">
        <v>-4.5999999999999996</v>
      </c>
      <c r="K64" s="220">
        <v>4.9000000000000004</v>
      </c>
      <c r="L64" s="220">
        <v>-5.0999999999999996</v>
      </c>
      <c r="M64" s="220">
        <v>-6.7</v>
      </c>
      <c r="N64" s="220">
        <v>-24.7</v>
      </c>
      <c r="O64" s="220">
        <v>-8.1</v>
      </c>
      <c r="P64" s="220">
        <v>0.5</v>
      </c>
      <c r="Q64" s="220">
        <v>3.1</v>
      </c>
      <c r="R64" s="220">
        <v>2.5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P5:P6"/>
    <mergeCell ref="R5:R6"/>
    <mergeCell ref="G39:G40"/>
    <mergeCell ref="B5:B6"/>
    <mergeCell ref="D5:D6"/>
    <mergeCell ref="A5:A6"/>
    <mergeCell ref="E5:E6"/>
    <mergeCell ref="G5:G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BC01-CEB5-4439-8667-5F1A8786E513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113</v>
      </c>
      <c r="E5" s="254" t="s">
        <v>111</v>
      </c>
      <c r="F5" s="256" t="s">
        <v>207</v>
      </c>
      <c r="G5" s="254" t="s">
        <v>107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160</v>
      </c>
      <c r="C7" s="241" t="s">
        <v>160</v>
      </c>
      <c r="D7" s="241" t="s">
        <v>160</v>
      </c>
      <c r="E7" s="241" t="s">
        <v>160</v>
      </c>
      <c r="F7" s="240" t="s">
        <v>160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</v>
      </c>
      <c r="C8" s="238">
        <v>100</v>
      </c>
      <c r="D8" s="236">
        <v>100</v>
      </c>
      <c r="E8" s="236">
        <v>100</v>
      </c>
      <c r="F8" s="236">
        <v>100</v>
      </c>
      <c r="G8" s="236">
        <v>100</v>
      </c>
      <c r="H8" s="236">
        <v>100</v>
      </c>
      <c r="I8" s="236">
        <v>100</v>
      </c>
      <c r="J8" s="236">
        <v>100</v>
      </c>
      <c r="K8" s="236">
        <v>100</v>
      </c>
      <c r="L8" s="236">
        <v>100</v>
      </c>
      <c r="M8" s="236">
        <v>100</v>
      </c>
      <c r="N8" s="236">
        <v>100</v>
      </c>
      <c r="O8" s="237">
        <v>100</v>
      </c>
      <c r="P8" s="237">
        <v>100</v>
      </c>
      <c r="Q8" s="237">
        <v>100</v>
      </c>
      <c r="R8" s="236">
        <v>100</v>
      </c>
    </row>
    <row r="9" spans="1:18" x14ac:dyDescent="0.15">
      <c r="A9" s="234" t="s">
        <v>183</v>
      </c>
      <c r="B9" s="239">
        <v>96.8</v>
      </c>
      <c r="C9" s="238">
        <v>98.4</v>
      </c>
      <c r="D9" s="236">
        <v>121.9</v>
      </c>
      <c r="E9" s="236">
        <v>94.9</v>
      </c>
      <c r="F9" s="236">
        <v>102</v>
      </c>
      <c r="G9" s="236">
        <v>100.9</v>
      </c>
      <c r="H9" s="236">
        <v>81.5</v>
      </c>
      <c r="I9" s="236">
        <v>124.9</v>
      </c>
      <c r="J9" s="236">
        <v>108.9</v>
      </c>
      <c r="K9" s="236">
        <v>78.599999999999994</v>
      </c>
      <c r="L9" s="236">
        <v>73.2</v>
      </c>
      <c r="M9" s="236">
        <v>103.6</v>
      </c>
      <c r="N9" s="236">
        <v>60.4</v>
      </c>
      <c r="O9" s="237">
        <v>131.5</v>
      </c>
      <c r="P9" s="237">
        <v>95.3</v>
      </c>
      <c r="Q9" s="237">
        <v>87</v>
      </c>
      <c r="R9" s="236">
        <v>98.2</v>
      </c>
    </row>
    <row r="10" spans="1:18" x14ac:dyDescent="0.15">
      <c r="A10" s="234" t="s">
        <v>182</v>
      </c>
      <c r="B10" s="239">
        <v>99.9</v>
      </c>
      <c r="C10" s="238">
        <v>111.5</v>
      </c>
      <c r="D10" s="236">
        <v>116.7</v>
      </c>
      <c r="E10" s="236">
        <v>99.8</v>
      </c>
      <c r="F10" s="236">
        <v>98.5</v>
      </c>
      <c r="G10" s="236">
        <v>89.1</v>
      </c>
      <c r="H10" s="236">
        <v>88.8</v>
      </c>
      <c r="I10" s="236">
        <v>110.4</v>
      </c>
      <c r="J10" s="236">
        <v>110.2</v>
      </c>
      <c r="K10" s="236">
        <v>86.9</v>
      </c>
      <c r="L10" s="236">
        <v>76.900000000000006</v>
      </c>
      <c r="M10" s="236">
        <v>139.30000000000001</v>
      </c>
      <c r="N10" s="236">
        <v>76.8</v>
      </c>
      <c r="O10" s="237">
        <v>213.3</v>
      </c>
      <c r="P10" s="237">
        <v>106.8</v>
      </c>
      <c r="Q10" s="237">
        <v>89.7</v>
      </c>
      <c r="R10" s="236">
        <v>80.400000000000006</v>
      </c>
    </row>
    <row r="11" spans="1:18" x14ac:dyDescent="0.15">
      <c r="A11" s="234" t="s">
        <v>181</v>
      </c>
      <c r="B11" s="227">
        <v>98.1</v>
      </c>
      <c r="C11" s="220">
        <v>128.9</v>
      </c>
      <c r="D11" s="235">
        <v>104.3</v>
      </c>
      <c r="E11" s="235">
        <v>100.3</v>
      </c>
      <c r="F11" s="235">
        <v>119.6</v>
      </c>
      <c r="G11" s="235">
        <v>87.2</v>
      </c>
      <c r="H11" s="235">
        <v>91.1</v>
      </c>
      <c r="I11" s="235">
        <v>107.3</v>
      </c>
      <c r="J11" s="235">
        <v>146.80000000000001</v>
      </c>
      <c r="K11" s="235">
        <v>45.2</v>
      </c>
      <c r="L11" s="235">
        <v>66.400000000000006</v>
      </c>
      <c r="M11" s="235">
        <v>123.3</v>
      </c>
      <c r="N11" s="222">
        <v>79</v>
      </c>
      <c r="O11" s="222">
        <v>325.8</v>
      </c>
      <c r="P11" s="222">
        <v>92.3</v>
      </c>
      <c r="Q11" s="222">
        <v>108.7</v>
      </c>
      <c r="R11" s="222">
        <v>78.3</v>
      </c>
    </row>
    <row r="12" spans="1:18" x14ac:dyDescent="0.15">
      <c r="A12" s="234" t="s">
        <v>180</v>
      </c>
      <c r="B12" s="227">
        <v>94.3</v>
      </c>
      <c r="C12" s="220" t="s">
        <v>178</v>
      </c>
      <c r="D12" s="235">
        <v>136.6</v>
      </c>
      <c r="E12" s="235">
        <v>85</v>
      </c>
      <c r="F12" s="235">
        <v>144.4</v>
      </c>
      <c r="G12" s="235">
        <v>84.5</v>
      </c>
      <c r="H12" s="235">
        <v>85.3</v>
      </c>
      <c r="I12" s="235">
        <v>105.7</v>
      </c>
      <c r="J12" s="235">
        <v>124.5</v>
      </c>
      <c r="K12" s="235">
        <v>53</v>
      </c>
      <c r="L12" s="235">
        <v>73.3</v>
      </c>
      <c r="M12" s="235">
        <v>143.6</v>
      </c>
      <c r="N12" s="222">
        <v>98.1</v>
      </c>
      <c r="O12" s="222">
        <v>316</v>
      </c>
      <c r="P12" s="222">
        <v>78.3</v>
      </c>
      <c r="Q12" s="222">
        <v>89.2</v>
      </c>
      <c r="R12" s="222">
        <v>87.9</v>
      </c>
    </row>
    <row r="13" spans="1:18" x14ac:dyDescent="0.15">
      <c r="A13" s="234" t="s">
        <v>177</v>
      </c>
      <c r="B13" s="227">
        <v>81.3</v>
      </c>
      <c r="C13" s="235">
        <v>140.30000000000001</v>
      </c>
      <c r="D13" s="235">
        <v>118.1</v>
      </c>
      <c r="E13" s="235">
        <v>66.599999999999994</v>
      </c>
      <c r="F13" s="235">
        <v>112.7</v>
      </c>
      <c r="G13" s="235">
        <v>86.2</v>
      </c>
      <c r="H13" s="235">
        <v>63.5</v>
      </c>
      <c r="I13" s="235">
        <v>130.1</v>
      </c>
      <c r="J13" s="235">
        <v>105</v>
      </c>
      <c r="K13" s="235">
        <v>51.5</v>
      </c>
      <c r="L13" s="235">
        <v>90.1</v>
      </c>
      <c r="M13" s="235">
        <v>78.599999999999994</v>
      </c>
      <c r="N13" s="222">
        <v>41.4</v>
      </c>
      <c r="O13" s="222">
        <v>243.5</v>
      </c>
      <c r="P13" s="222">
        <v>72.8</v>
      </c>
      <c r="Q13" s="222">
        <v>53.6</v>
      </c>
      <c r="R13" s="222">
        <v>86.3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176</v>
      </c>
      <c r="B15" s="227">
        <v>94.3</v>
      </c>
      <c r="C15" s="220">
        <v>176</v>
      </c>
      <c r="D15" s="220">
        <v>133.6</v>
      </c>
      <c r="E15" s="220">
        <v>88.6</v>
      </c>
      <c r="F15" s="220">
        <v>101.4</v>
      </c>
      <c r="G15" s="220">
        <v>83.2</v>
      </c>
      <c r="H15" s="220">
        <v>91.3</v>
      </c>
      <c r="I15" s="220">
        <v>107.7</v>
      </c>
      <c r="J15" s="220">
        <v>122.5</v>
      </c>
      <c r="K15" s="220">
        <v>39.9</v>
      </c>
      <c r="L15" s="220">
        <v>79.2</v>
      </c>
      <c r="M15" s="220">
        <v>145.69999999999999</v>
      </c>
      <c r="N15" s="222">
        <v>92.4</v>
      </c>
      <c r="O15" s="222">
        <v>265</v>
      </c>
      <c r="P15" s="222">
        <v>77.8</v>
      </c>
      <c r="Q15" s="222">
        <v>101.1</v>
      </c>
      <c r="R15" s="222">
        <v>81.599999999999994</v>
      </c>
    </row>
    <row r="16" spans="1:18" x14ac:dyDescent="0.15">
      <c r="A16" s="228" t="s">
        <v>174</v>
      </c>
      <c r="B16" s="227">
        <v>93.4</v>
      </c>
      <c r="C16" s="220">
        <v>137.5</v>
      </c>
      <c r="D16" s="220">
        <v>121.2</v>
      </c>
      <c r="E16" s="220">
        <v>73.400000000000006</v>
      </c>
      <c r="F16" s="220">
        <v>84.3</v>
      </c>
      <c r="G16" s="220">
        <v>99.3</v>
      </c>
      <c r="H16" s="220">
        <v>86.7</v>
      </c>
      <c r="I16" s="220">
        <v>144.6</v>
      </c>
      <c r="J16" s="220">
        <v>103.4</v>
      </c>
      <c r="K16" s="220">
        <v>42.7</v>
      </c>
      <c r="L16" s="220">
        <v>92.8</v>
      </c>
      <c r="M16" s="220">
        <v>142.9</v>
      </c>
      <c r="N16" s="222">
        <v>72.2</v>
      </c>
      <c r="O16" s="222">
        <v>270</v>
      </c>
      <c r="P16" s="222">
        <v>79.599999999999994</v>
      </c>
      <c r="Q16" s="222">
        <v>69.7</v>
      </c>
      <c r="R16" s="222">
        <v>85.1</v>
      </c>
    </row>
    <row r="17" spans="1:18" x14ac:dyDescent="0.15">
      <c r="A17" s="228" t="s">
        <v>172</v>
      </c>
      <c r="B17" s="227">
        <v>95.3</v>
      </c>
      <c r="C17" s="220">
        <v>141.30000000000001</v>
      </c>
      <c r="D17" s="220">
        <v>138.9</v>
      </c>
      <c r="E17" s="220">
        <v>81</v>
      </c>
      <c r="F17" s="220">
        <v>100</v>
      </c>
      <c r="G17" s="220">
        <v>118.9</v>
      </c>
      <c r="H17" s="220">
        <v>79.2</v>
      </c>
      <c r="I17" s="220">
        <v>140</v>
      </c>
      <c r="J17" s="220">
        <v>95.5</v>
      </c>
      <c r="K17" s="220">
        <v>45.5</v>
      </c>
      <c r="L17" s="220">
        <v>109.6</v>
      </c>
      <c r="M17" s="220">
        <v>131.4</v>
      </c>
      <c r="N17" s="222">
        <v>77.2</v>
      </c>
      <c r="O17" s="222">
        <v>282.5</v>
      </c>
      <c r="P17" s="222">
        <v>79.599999999999994</v>
      </c>
      <c r="Q17" s="222">
        <v>52.8</v>
      </c>
      <c r="R17" s="222">
        <v>92.1</v>
      </c>
    </row>
    <row r="18" spans="1:18" x14ac:dyDescent="0.15">
      <c r="A18" s="228" t="s">
        <v>171</v>
      </c>
      <c r="B18" s="227">
        <v>87.7</v>
      </c>
      <c r="C18" s="220">
        <v>138.5</v>
      </c>
      <c r="D18" s="220">
        <v>136.30000000000001</v>
      </c>
      <c r="E18" s="220">
        <v>79.7</v>
      </c>
      <c r="F18" s="220">
        <v>135.69999999999999</v>
      </c>
      <c r="G18" s="220">
        <v>102.8</v>
      </c>
      <c r="H18" s="220">
        <v>62.9</v>
      </c>
      <c r="I18" s="220">
        <v>150.80000000000001</v>
      </c>
      <c r="J18" s="220">
        <v>94.4</v>
      </c>
      <c r="K18" s="220">
        <v>42.7</v>
      </c>
      <c r="L18" s="220">
        <v>112.8</v>
      </c>
      <c r="M18" s="220">
        <v>94.3</v>
      </c>
      <c r="N18" s="222">
        <v>68.400000000000006</v>
      </c>
      <c r="O18" s="222">
        <v>112.5</v>
      </c>
      <c r="P18" s="222">
        <v>77.8</v>
      </c>
      <c r="Q18" s="222">
        <v>53.9</v>
      </c>
      <c r="R18" s="222">
        <v>96.5</v>
      </c>
    </row>
    <row r="19" spans="1:18" x14ac:dyDescent="0.15">
      <c r="A19" s="228" t="s">
        <v>170</v>
      </c>
      <c r="B19" s="227">
        <v>77.400000000000006</v>
      </c>
      <c r="C19" s="220">
        <v>166.3</v>
      </c>
      <c r="D19" s="220">
        <v>109.7</v>
      </c>
      <c r="E19" s="220">
        <v>72.8</v>
      </c>
      <c r="F19" s="220">
        <v>125.7</v>
      </c>
      <c r="G19" s="220">
        <v>81.099999999999994</v>
      </c>
      <c r="H19" s="220">
        <v>58</v>
      </c>
      <c r="I19" s="220">
        <v>127.7</v>
      </c>
      <c r="J19" s="220">
        <v>105.6</v>
      </c>
      <c r="K19" s="220">
        <v>36.4</v>
      </c>
      <c r="L19" s="220">
        <v>85.6</v>
      </c>
      <c r="M19" s="220">
        <v>68.599999999999994</v>
      </c>
      <c r="N19" s="222">
        <v>34.200000000000003</v>
      </c>
      <c r="O19" s="222">
        <v>142.5</v>
      </c>
      <c r="P19" s="222">
        <v>81.5</v>
      </c>
      <c r="Q19" s="222">
        <v>41.6</v>
      </c>
      <c r="R19" s="222">
        <v>78.099999999999994</v>
      </c>
    </row>
    <row r="20" spans="1:18" x14ac:dyDescent="0.15">
      <c r="A20" s="228" t="s">
        <v>169</v>
      </c>
      <c r="B20" s="227">
        <v>62.3</v>
      </c>
      <c r="C20" s="220">
        <v>188.5</v>
      </c>
      <c r="D20" s="220">
        <v>92.9</v>
      </c>
      <c r="E20" s="220">
        <v>54.4</v>
      </c>
      <c r="F20" s="220">
        <v>95.7</v>
      </c>
      <c r="G20" s="220">
        <v>62.2</v>
      </c>
      <c r="H20" s="220">
        <v>45.1</v>
      </c>
      <c r="I20" s="220">
        <v>95.4</v>
      </c>
      <c r="J20" s="220">
        <v>84.3</v>
      </c>
      <c r="K20" s="220">
        <v>31.5</v>
      </c>
      <c r="L20" s="220">
        <v>62.4</v>
      </c>
      <c r="M20" s="220">
        <v>82.9</v>
      </c>
      <c r="N20" s="222">
        <v>17.7</v>
      </c>
      <c r="O20" s="222">
        <v>132.5</v>
      </c>
      <c r="P20" s="222">
        <v>64.8</v>
      </c>
      <c r="Q20" s="222">
        <v>44.9</v>
      </c>
      <c r="R20" s="222">
        <v>71.099999999999994</v>
      </c>
    </row>
    <row r="21" spans="1:18" x14ac:dyDescent="0.15">
      <c r="A21" s="228" t="s">
        <v>168</v>
      </c>
      <c r="B21" s="227">
        <v>70.8</v>
      </c>
      <c r="C21" s="220">
        <v>106.7</v>
      </c>
      <c r="D21" s="220">
        <v>117.7</v>
      </c>
      <c r="E21" s="220">
        <v>53.8</v>
      </c>
      <c r="F21" s="220">
        <v>120</v>
      </c>
      <c r="G21" s="220">
        <v>65</v>
      </c>
      <c r="H21" s="220">
        <v>53.8</v>
      </c>
      <c r="I21" s="220">
        <v>112.3</v>
      </c>
      <c r="J21" s="220">
        <v>83.1</v>
      </c>
      <c r="K21" s="220">
        <v>38.5</v>
      </c>
      <c r="L21" s="220">
        <v>71.2</v>
      </c>
      <c r="M21" s="220">
        <v>82.9</v>
      </c>
      <c r="N21" s="222">
        <v>36.700000000000003</v>
      </c>
      <c r="O21" s="222">
        <v>277.5</v>
      </c>
      <c r="P21" s="222">
        <v>61.1</v>
      </c>
      <c r="Q21" s="222">
        <v>43.8</v>
      </c>
      <c r="R21" s="222">
        <v>73.7</v>
      </c>
    </row>
    <row r="22" spans="1:18" x14ac:dyDescent="0.15">
      <c r="A22" s="234" t="s">
        <v>167</v>
      </c>
      <c r="B22" s="227">
        <v>80.2</v>
      </c>
      <c r="C22" s="220">
        <v>130.80000000000001</v>
      </c>
      <c r="D22" s="220">
        <v>104.4</v>
      </c>
      <c r="E22" s="220">
        <v>57.6</v>
      </c>
      <c r="F22" s="220">
        <v>107.1</v>
      </c>
      <c r="G22" s="220">
        <v>77.599999999999994</v>
      </c>
      <c r="H22" s="220">
        <v>63.6</v>
      </c>
      <c r="I22" s="220">
        <v>135.4</v>
      </c>
      <c r="J22" s="220">
        <v>113.5</v>
      </c>
      <c r="K22" s="220">
        <v>65</v>
      </c>
      <c r="L22" s="220">
        <v>84</v>
      </c>
      <c r="M22" s="220">
        <v>60</v>
      </c>
      <c r="N22" s="222">
        <v>26.6</v>
      </c>
      <c r="O22" s="222">
        <v>317.5</v>
      </c>
      <c r="P22" s="222">
        <v>70.400000000000006</v>
      </c>
      <c r="Q22" s="222">
        <v>65.2</v>
      </c>
      <c r="R22" s="222">
        <v>87.7</v>
      </c>
    </row>
    <row r="23" spans="1:18" x14ac:dyDescent="0.15">
      <c r="A23" s="234" t="s">
        <v>166</v>
      </c>
      <c r="B23" s="227">
        <v>74.5</v>
      </c>
      <c r="C23" s="220">
        <v>155.80000000000001</v>
      </c>
      <c r="D23" s="220">
        <v>107.1</v>
      </c>
      <c r="E23" s="220">
        <v>56.3</v>
      </c>
      <c r="F23" s="220">
        <v>98.6</v>
      </c>
      <c r="G23" s="220">
        <v>79</v>
      </c>
      <c r="H23" s="220">
        <v>62.1</v>
      </c>
      <c r="I23" s="220">
        <v>118.5</v>
      </c>
      <c r="J23" s="220">
        <v>114.6</v>
      </c>
      <c r="K23" s="220">
        <v>53.8</v>
      </c>
      <c r="L23" s="220">
        <v>93.6</v>
      </c>
      <c r="M23" s="220">
        <v>54.3</v>
      </c>
      <c r="N23" s="222">
        <v>26.6</v>
      </c>
      <c r="O23" s="222">
        <v>195</v>
      </c>
      <c r="P23" s="222">
        <v>68.5</v>
      </c>
      <c r="Q23" s="222">
        <v>42.7</v>
      </c>
      <c r="R23" s="222">
        <v>86</v>
      </c>
    </row>
    <row r="24" spans="1:18" x14ac:dyDescent="0.15">
      <c r="A24" s="234" t="s">
        <v>165</v>
      </c>
      <c r="B24" s="227">
        <v>83</v>
      </c>
      <c r="C24" s="220">
        <v>126</v>
      </c>
      <c r="D24" s="220">
        <v>123.9</v>
      </c>
      <c r="E24" s="220">
        <v>64.599999999999994</v>
      </c>
      <c r="F24" s="220">
        <v>124.3</v>
      </c>
      <c r="G24" s="220">
        <v>76.900000000000006</v>
      </c>
      <c r="H24" s="220">
        <v>63.3</v>
      </c>
      <c r="I24" s="220">
        <v>130.80000000000001</v>
      </c>
      <c r="J24" s="220">
        <v>113.5</v>
      </c>
      <c r="K24" s="220">
        <v>58.7</v>
      </c>
      <c r="L24" s="220">
        <v>96.8</v>
      </c>
      <c r="M24" s="220">
        <v>45.7</v>
      </c>
      <c r="N24" s="222">
        <v>31.6</v>
      </c>
      <c r="O24" s="222">
        <v>327.5</v>
      </c>
      <c r="P24" s="222">
        <v>75.900000000000006</v>
      </c>
      <c r="Q24" s="222">
        <v>49.4</v>
      </c>
      <c r="R24" s="222">
        <v>90.4</v>
      </c>
    </row>
    <row r="25" spans="1:18" x14ac:dyDescent="0.15">
      <c r="A25" s="234" t="s">
        <v>164</v>
      </c>
      <c r="B25" s="263">
        <v>82.1</v>
      </c>
      <c r="C25" s="262">
        <v>132.69999999999999</v>
      </c>
      <c r="D25" s="262">
        <v>127.4</v>
      </c>
      <c r="E25" s="262">
        <v>62.7</v>
      </c>
      <c r="F25" s="262">
        <v>137.1</v>
      </c>
      <c r="G25" s="262">
        <v>84.6</v>
      </c>
      <c r="H25" s="262">
        <v>60.6</v>
      </c>
      <c r="I25" s="262">
        <v>124.6</v>
      </c>
      <c r="J25" s="262">
        <v>116.9</v>
      </c>
      <c r="K25" s="262">
        <v>71.3</v>
      </c>
      <c r="L25" s="262">
        <v>88.8</v>
      </c>
      <c r="M25" s="262">
        <v>60</v>
      </c>
      <c r="N25" s="262">
        <v>32.9</v>
      </c>
      <c r="O25" s="262">
        <v>362.5</v>
      </c>
      <c r="P25" s="262">
        <v>70.400000000000006</v>
      </c>
      <c r="Q25" s="262">
        <v>49.4</v>
      </c>
      <c r="R25" s="262">
        <v>90.4</v>
      </c>
    </row>
    <row r="26" spans="1:18" x14ac:dyDescent="0.15">
      <c r="A26" s="234" t="s">
        <v>163</v>
      </c>
      <c r="B26" s="263">
        <v>82.1</v>
      </c>
      <c r="C26" s="262">
        <v>119.2</v>
      </c>
      <c r="D26" s="262">
        <v>124.8</v>
      </c>
      <c r="E26" s="262">
        <v>70.900000000000006</v>
      </c>
      <c r="F26" s="262">
        <v>108.6</v>
      </c>
      <c r="G26" s="262">
        <v>87.4</v>
      </c>
      <c r="H26" s="262">
        <v>60.6</v>
      </c>
      <c r="I26" s="262">
        <v>129.19999999999999</v>
      </c>
      <c r="J26" s="262">
        <v>122.5</v>
      </c>
      <c r="K26" s="262">
        <v>65.7</v>
      </c>
      <c r="L26" s="262">
        <v>95.2</v>
      </c>
      <c r="M26" s="262">
        <v>60</v>
      </c>
      <c r="N26" s="262">
        <v>36.700000000000003</v>
      </c>
      <c r="O26" s="262">
        <v>257.5</v>
      </c>
      <c r="P26" s="262">
        <v>74.099999999999994</v>
      </c>
      <c r="Q26" s="262">
        <v>53.9</v>
      </c>
      <c r="R26" s="262">
        <v>88.6</v>
      </c>
    </row>
    <row r="27" spans="1:18" x14ac:dyDescent="0.15">
      <c r="A27" s="234" t="s">
        <v>162</v>
      </c>
      <c r="B27" s="263">
        <v>86.8</v>
      </c>
      <c r="C27" s="262">
        <v>140.4</v>
      </c>
      <c r="D27" s="262">
        <v>112.4</v>
      </c>
      <c r="E27" s="262">
        <v>72.2</v>
      </c>
      <c r="F27" s="262">
        <v>115.7</v>
      </c>
      <c r="G27" s="262">
        <v>99.3</v>
      </c>
      <c r="H27" s="262">
        <v>66.3</v>
      </c>
      <c r="I27" s="262">
        <v>152.30000000000001</v>
      </c>
      <c r="J27" s="262">
        <v>112.4</v>
      </c>
      <c r="K27" s="262">
        <v>65.7</v>
      </c>
      <c r="L27" s="262">
        <v>88.8</v>
      </c>
      <c r="M27" s="262">
        <v>60</v>
      </c>
      <c r="N27" s="262">
        <v>35.4</v>
      </c>
      <c r="O27" s="262">
        <v>245</v>
      </c>
      <c r="P27" s="262">
        <v>70.400000000000006</v>
      </c>
      <c r="Q27" s="262">
        <v>75.3</v>
      </c>
      <c r="R27" s="262">
        <v>95.6</v>
      </c>
    </row>
    <row r="28" spans="1:18" x14ac:dyDescent="0.15">
      <c r="A28" s="226" t="s">
        <v>161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160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159</v>
      </c>
      <c r="B30" s="227">
        <v>-8</v>
      </c>
      <c r="C30" s="220">
        <v>-20.2</v>
      </c>
      <c r="D30" s="220">
        <v>-15.9</v>
      </c>
      <c r="E30" s="220">
        <v>-18.5</v>
      </c>
      <c r="F30" s="220">
        <v>14.1</v>
      </c>
      <c r="G30" s="220">
        <v>19.399999999999999</v>
      </c>
      <c r="H30" s="220">
        <v>-27.4</v>
      </c>
      <c r="I30" s="220">
        <v>41.4</v>
      </c>
      <c r="J30" s="220">
        <v>-8.1999999999999993</v>
      </c>
      <c r="K30" s="220">
        <v>64.7</v>
      </c>
      <c r="L30" s="220">
        <v>12.1</v>
      </c>
      <c r="M30" s="220">
        <v>-58.8</v>
      </c>
      <c r="N30" s="220">
        <v>-61.7</v>
      </c>
      <c r="O30" s="220">
        <v>-7.5</v>
      </c>
      <c r="P30" s="220">
        <v>-9.5</v>
      </c>
      <c r="Q30" s="220">
        <v>-25.5</v>
      </c>
      <c r="R30" s="220">
        <v>17.2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113</v>
      </c>
      <c r="E39" s="254" t="s">
        <v>111</v>
      </c>
      <c r="F39" s="256" t="s">
        <v>207</v>
      </c>
      <c r="G39" s="254" t="s">
        <v>107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160</v>
      </c>
      <c r="C41" s="241" t="s">
        <v>160</v>
      </c>
      <c r="D41" s="241" t="s">
        <v>160</v>
      </c>
      <c r="E41" s="241" t="s">
        <v>160</v>
      </c>
      <c r="F41" s="240" t="s">
        <v>160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</v>
      </c>
      <c r="C42" s="238">
        <v>100</v>
      </c>
      <c r="D42" s="236">
        <v>100</v>
      </c>
      <c r="E42" s="236">
        <v>100</v>
      </c>
      <c r="F42" s="236">
        <v>100</v>
      </c>
      <c r="G42" s="236">
        <v>100</v>
      </c>
      <c r="H42" s="236">
        <v>100</v>
      </c>
      <c r="I42" s="236">
        <v>100</v>
      </c>
      <c r="J42" s="236">
        <v>100</v>
      </c>
      <c r="K42" s="236">
        <v>100</v>
      </c>
      <c r="L42" s="236">
        <v>100</v>
      </c>
      <c r="M42" s="236">
        <v>100</v>
      </c>
      <c r="N42" s="236">
        <v>100</v>
      </c>
      <c r="O42" s="237">
        <v>100</v>
      </c>
      <c r="P42" s="237">
        <v>100</v>
      </c>
      <c r="Q42" s="236">
        <v>100</v>
      </c>
      <c r="R42" s="236">
        <v>100</v>
      </c>
    </row>
    <row r="43" spans="1:18" x14ac:dyDescent="0.15">
      <c r="A43" s="234" t="s">
        <v>183</v>
      </c>
      <c r="B43" s="239">
        <v>98</v>
      </c>
      <c r="C43" s="238">
        <v>98.4</v>
      </c>
      <c r="D43" s="238">
        <v>106.3</v>
      </c>
      <c r="E43" s="236">
        <v>97.8</v>
      </c>
      <c r="F43" s="236">
        <v>172.4</v>
      </c>
      <c r="G43" s="236">
        <v>94</v>
      </c>
      <c r="H43" s="236">
        <v>94.3</v>
      </c>
      <c r="I43" s="236">
        <v>102.5</v>
      </c>
      <c r="J43" s="236">
        <v>96.2</v>
      </c>
      <c r="K43" s="236">
        <v>105.6</v>
      </c>
      <c r="L43" s="236">
        <v>96.2</v>
      </c>
      <c r="M43" s="236">
        <v>99.8</v>
      </c>
      <c r="N43" s="236">
        <v>123.2</v>
      </c>
      <c r="O43" s="237">
        <v>93.5</v>
      </c>
      <c r="P43" s="237">
        <v>103.8</v>
      </c>
      <c r="Q43" s="236">
        <v>89</v>
      </c>
      <c r="R43" s="236">
        <v>97.4</v>
      </c>
    </row>
    <row r="44" spans="1:18" x14ac:dyDescent="0.15">
      <c r="A44" s="234" t="s">
        <v>182</v>
      </c>
      <c r="B44" s="239">
        <v>97.7</v>
      </c>
      <c r="C44" s="238">
        <v>111.5</v>
      </c>
      <c r="D44" s="238">
        <v>96</v>
      </c>
      <c r="E44" s="236">
        <v>100.8</v>
      </c>
      <c r="F44" s="236">
        <v>168.4</v>
      </c>
      <c r="G44" s="236">
        <v>84.6</v>
      </c>
      <c r="H44" s="236">
        <v>90</v>
      </c>
      <c r="I44" s="236">
        <v>97.8</v>
      </c>
      <c r="J44" s="236">
        <v>88.4</v>
      </c>
      <c r="K44" s="236">
        <v>104</v>
      </c>
      <c r="L44" s="236">
        <v>98.8</v>
      </c>
      <c r="M44" s="236">
        <v>105.5</v>
      </c>
      <c r="N44" s="236">
        <v>125</v>
      </c>
      <c r="O44" s="237">
        <v>105</v>
      </c>
      <c r="P44" s="237">
        <v>115.8</v>
      </c>
      <c r="Q44" s="237">
        <v>92.7</v>
      </c>
      <c r="R44" s="236">
        <v>96.2</v>
      </c>
    </row>
    <row r="45" spans="1:18" x14ac:dyDescent="0.15">
      <c r="A45" s="234" t="s">
        <v>181</v>
      </c>
      <c r="B45" s="227">
        <v>102.1</v>
      </c>
      <c r="C45" s="220">
        <v>128.9</v>
      </c>
      <c r="D45" s="220">
        <v>190.8</v>
      </c>
      <c r="E45" s="235">
        <v>103.2</v>
      </c>
      <c r="F45" s="235">
        <v>194.2</v>
      </c>
      <c r="G45" s="235">
        <v>76.400000000000006</v>
      </c>
      <c r="H45" s="235">
        <v>88.7</v>
      </c>
      <c r="I45" s="235">
        <v>96.3</v>
      </c>
      <c r="J45" s="235">
        <v>150</v>
      </c>
      <c r="K45" s="235">
        <v>98.3</v>
      </c>
      <c r="L45" s="235">
        <v>72</v>
      </c>
      <c r="M45" s="220">
        <v>113.1</v>
      </c>
      <c r="N45" s="222">
        <v>166.4</v>
      </c>
      <c r="O45" s="222">
        <v>361.7</v>
      </c>
      <c r="P45" s="222">
        <v>88.2</v>
      </c>
      <c r="Q45" s="222">
        <v>109.2</v>
      </c>
      <c r="R45" s="222">
        <v>85.5</v>
      </c>
    </row>
    <row r="46" spans="1:18" x14ac:dyDescent="0.15">
      <c r="A46" s="234" t="s">
        <v>180</v>
      </c>
      <c r="B46" s="227">
        <v>101.8</v>
      </c>
      <c r="C46" s="220" t="s">
        <v>178</v>
      </c>
      <c r="D46" s="235">
        <v>254.6</v>
      </c>
      <c r="E46" s="235">
        <v>90.1</v>
      </c>
      <c r="F46" s="235">
        <v>231.4</v>
      </c>
      <c r="G46" s="235">
        <v>52</v>
      </c>
      <c r="H46" s="235">
        <v>83.6</v>
      </c>
      <c r="I46" s="235">
        <v>118.1</v>
      </c>
      <c r="J46" s="235">
        <v>138.30000000000001</v>
      </c>
      <c r="K46" s="235">
        <v>92.7</v>
      </c>
      <c r="L46" s="235">
        <v>72.3</v>
      </c>
      <c r="M46" s="235">
        <v>127.2</v>
      </c>
      <c r="N46" s="222">
        <v>169</v>
      </c>
      <c r="O46" s="222">
        <v>372.3</v>
      </c>
      <c r="P46" s="222">
        <v>79.099999999999994</v>
      </c>
      <c r="Q46" s="222">
        <v>91.1</v>
      </c>
      <c r="R46" s="222">
        <v>121.3</v>
      </c>
    </row>
    <row r="47" spans="1:18" x14ac:dyDescent="0.15">
      <c r="A47" s="234" t="s">
        <v>177</v>
      </c>
      <c r="B47" s="227">
        <v>82.2</v>
      </c>
      <c r="C47" s="235">
        <v>140.30000000000001</v>
      </c>
      <c r="D47" s="235">
        <v>376.4</v>
      </c>
      <c r="E47" s="235">
        <v>72.599999999999994</v>
      </c>
      <c r="F47" s="235">
        <v>213.4</v>
      </c>
      <c r="G47" s="235">
        <v>81.5</v>
      </c>
      <c r="H47" s="235">
        <v>55.9</v>
      </c>
      <c r="I47" s="235">
        <v>107.4</v>
      </c>
      <c r="J47" s="235">
        <v>107.3</v>
      </c>
      <c r="K47" s="235">
        <v>84.7</v>
      </c>
      <c r="L47" s="235">
        <v>85.9</v>
      </c>
      <c r="M47" s="235">
        <v>59.3</v>
      </c>
      <c r="N47" s="222">
        <v>54.8</v>
      </c>
      <c r="O47" s="222">
        <v>247.7</v>
      </c>
      <c r="P47" s="222">
        <v>80.7</v>
      </c>
      <c r="Q47" s="222">
        <v>53.4</v>
      </c>
      <c r="R47" s="222">
        <v>111.1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176</v>
      </c>
      <c r="B49" s="227">
        <v>104.2</v>
      </c>
      <c r="C49" s="220">
        <v>176</v>
      </c>
      <c r="D49" s="220">
        <v>253.4</v>
      </c>
      <c r="E49" s="220">
        <v>95.9</v>
      </c>
      <c r="F49" s="220">
        <v>167.4</v>
      </c>
      <c r="G49" s="220">
        <v>53.6</v>
      </c>
      <c r="H49" s="220">
        <v>91.3</v>
      </c>
      <c r="I49" s="220">
        <v>120.8</v>
      </c>
      <c r="J49" s="220">
        <v>145</v>
      </c>
      <c r="K49" s="220">
        <v>64.5</v>
      </c>
      <c r="L49" s="220">
        <v>77.7</v>
      </c>
      <c r="M49" s="220">
        <v>131</v>
      </c>
      <c r="N49" s="222">
        <v>150.9</v>
      </c>
      <c r="O49" s="222">
        <v>302</v>
      </c>
      <c r="P49" s="222">
        <v>80.3</v>
      </c>
      <c r="Q49" s="222">
        <v>104.1</v>
      </c>
      <c r="R49" s="222">
        <v>117.6</v>
      </c>
    </row>
    <row r="50" spans="1:18" x14ac:dyDescent="0.15">
      <c r="A50" s="228" t="s">
        <v>174</v>
      </c>
      <c r="B50" s="227">
        <v>98.3</v>
      </c>
      <c r="C50" s="220">
        <v>137.5</v>
      </c>
      <c r="D50" s="220">
        <v>379.3</v>
      </c>
      <c r="E50" s="220">
        <v>78.7</v>
      </c>
      <c r="F50" s="220">
        <v>160.5</v>
      </c>
      <c r="G50" s="220">
        <v>80.8</v>
      </c>
      <c r="H50" s="220">
        <v>91.7</v>
      </c>
      <c r="I50" s="220">
        <v>122.2</v>
      </c>
      <c r="J50" s="220">
        <v>108</v>
      </c>
      <c r="K50" s="220">
        <v>83.2</v>
      </c>
      <c r="L50" s="220">
        <v>88.5</v>
      </c>
      <c r="M50" s="220">
        <v>102.4</v>
      </c>
      <c r="N50" s="222">
        <v>86</v>
      </c>
      <c r="O50" s="222">
        <v>284</v>
      </c>
      <c r="P50" s="222">
        <v>88.5</v>
      </c>
      <c r="Q50" s="222">
        <v>71.900000000000006</v>
      </c>
      <c r="R50" s="222">
        <v>114.3</v>
      </c>
    </row>
    <row r="51" spans="1:18" x14ac:dyDescent="0.15">
      <c r="A51" s="228" t="s">
        <v>172</v>
      </c>
      <c r="B51" s="227">
        <v>98.3</v>
      </c>
      <c r="C51" s="220">
        <v>141.30000000000001</v>
      </c>
      <c r="D51" s="220">
        <v>429.3</v>
      </c>
      <c r="E51" s="220">
        <v>85.2</v>
      </c>
      <c r="F51" s="220">
        <v>188.4</v>
      </c>
      <c r="G51" s="220">
        <v>106.6</v>
      </c>
      <c r="H51" s="220">
        <v>76.5</v>
      </c>
      <c r="I51" s="220">
        <v>119.4</v>
      </c>
      <c r="J51" s="220">
        <v>102</v>
      </c>
      <c r="K51" s="220">
        <v>83.2</v>
      </c>
      <c r="L51" s="220">
        <v>93.8</v>
      </c>
      <c r="M51" s="220">
        <v>104.8</v>
      </c>
      <c r="N51" s="222">
        <v>94.7</v>
      </c>
      <c r="O51" s="222">
        <v>300</v>
      </c>
      <c r="P51" s="222">
        <v>91.8</v>
      </c>
      <c r="Q51" s="222">
        <v>53.7</v>
      </c>
      <c r="R51" s="222">
        <v>123.1</v>
      </c>
    </row>
    <row r="52" spans="1:18" x14ac:dyDescent="0.15">
      <c r="A52" s="228" t="s">
        <v>171</v>
      </c>
      <c r="B52" s="227">
        <v>87.3</v>
      </c>
      <c r="C52" s="220">
        <v>138.5</v>
      </c>
      <c r="D52" s="220">
        <v>419</v>
      </c>
      <c r="E52" s="220">
        <v>86.4</v>
      </c>
      <c r="F52" s="220">
        <v>248.8</v>
      </c>
      <c r="G52" s="220">
        <v>92.7</v>
      </c>
      <c r="H52" s="220">
        <v>55.2</v>
      </c>
      <c r="I52" s="220">
        <v>125</v>
      </c>
      <c r="J52" s="220">
        <v>95</v>
      </c>
      <c r="K52" s="220">
        <v>87.9</v>
      </c>
      <c r="L52" s="220">
        <v>101.5</v>
      </c>
      <c r="M52" s="220">
        <v>76.2</v>
      </c>
      <c r="N52" s="222">
        <v>66.7</v>
      </c>
      <c r="O52" s="222">
        <v>114</v>
      </c>
      <c r="P52" s="222">
        <v>88.5</v>
      </c>
      <c r="Q52" s="222">
        <v>56.2</v>
      </c>
      <c r="R52" s="222">
        <v>119.8</v>
      </c>
    </row>
    <row r="53" spans="1:18" x14ac:dyDescent="0.15">
      <c r="A53" s="228" t="s">
        <v>170</v>
      </c>
      <c r="B53" s="227">
        <v>80.5</v>
      </c>
      <c r="C53" s="220">
        <v>166.3</v>
      </c>
      <c r="D53" s="220">
        <v>387.9</v>
      </c>
      <c r="E53" s="220">
        <v>78.7</v>
      </c>
      <c r="F53" s="220">
        <v>239.5</v>
      </c>
      <c r="G53" s="220">
        <v>72.2</v>
      </c>
      <c r="H53" s="220">
        <v>54.9</v>
      </c>
      <c r="I53" s="220">
        <v>108.3</v>
      </c>
      <c r="J53" s="220">
        <v>104</v>
      </c>
      <c r="K53" s="220">
        <v>95.3</v>
      </c>
      <c r="L53" s="220">
        <v>92.3</v>
      </c>
      <c r="M53" s="220">
        <v>50</v>
      </c>
      <c r="N53" s="222">
        <v>28.1</v>
      </c>
      <c r="O53" s="222">
        <v>130</v>
      </c>
      <c r="P53" s="222">
        <v>91.8</v>
      </c>
      <c r="Q53" s="222">
        <v>45.5</v>
      </c>
      <c r="R53" s="222">
        <v>103.3</v>
      </c>
    </row>
    <row r="54" spans="1:18" x14ac:dyDescent="0.15">
      <c r="A54" s="228" t="s">
        <v>169</v>
      </c>
      <c r="B54" s="227">
        <v>65.3</v>
      </c>
      <c r="C54" s="220">
        <v>188.5</v>
      </c>
      <c r="D54" s="220">
        <v>358.6</v>
      </c>
      <c r="E54" s="220">
        <v>60.4</v>
      </c>
      <c r="F54" s="220">
        <v>204.7</v>
      </c>
      <c r="G54" s="220">
        <v>71.5</v>
      </c>
      <c r="H54" s="220">
        <v>40.4</v>
      </c>
      <c r="I54" s="220">
        <v>83.3</v>
      </c>
      <c r="J54" s="220">
        <v>87</v>
      </c>
      <c r="K54" s="220">
        <v>68.2</v>
      </c>
      <c r="L54" s="220">
        <v>63.1</v>
      </c>
      <c r="M54" s="220">
        <v>40.5</v>
      </c>
      <c r="N54" s="222">
        <v>24.6</v>
      </c>
      <c r="O54" s="222">
        <v>122</v>
      </c>
      <c r="P54" s="222">
        <v>75.400000000000006</v>
      </c>
      <c r="Q54" s="222">
        <v>48.8</v>
      </c>
      <c r="R54" s="222">
        <v>98.9</v>
      </c>
    </row>
    <row r="55" spans="1:18" x14ac:dyDescent="0.15">
      <c r="A55" s="228" t="s">
        <v>168</v>
      </c>
      <c r="B55" s="227">
        <v>72.900000000000006</v>
      </c>
      <c r="C55" s="220">
        <v>106.7</v>
      </c>
      <c r="D55" s="220">
        <v>372.4</v>
      </c>
      <c r="E55" s="220">
        <v>59.2</v>
      </c>
      <c r="F55" s="220">
        <v>230.2</v>
      </c>
      <c r="G55" s="220">
        <v>75.5</v>
      </c>
      <c r="H55" s="220">
        <v>46.2</v>
      </c>
      <c r="I55" s="220">
        <v>98.6</v>
      </c>
      <c r="J55" s="220">
        <v>93</v>
      </c>
      <c r="K55" s="220">
        <v>69.2</v>
      </c>
      <c r="L55" s="220">
        <v>69.2</v>
      </c>
      <c r="M55" s="220">
        <v>40.5</v>
      </c>
      <c r="N55" s="222">
        <v>35.1</v>
      </c>
      <c r="O55" s="222">
        <v>298</v>
      </c>
      <c r="P55" s="222">
        <v>68.900000000000006</v>
      </c>
      <c r="Q55" s="222">
        <v>44.6</v>
      </c>
      <c r="R55" s="222">
        <v>103.3</v>
      </c>
    </row>
    <row r="56" spans="1:18" x14ac:dyDescent="0.15">
      <c r="A56" s="234" t="s">
        <v>167</v>
      </c>
      <c r="B56" s="227">
        <v>79.7</v>
      </c>
      <c r="C56" s="220">
        <v>130.80000000000001</v>
      </c>
      <c r="D56" s="220">
        <v>389.7</v>
      </c>
      <c r="E56" s="220">
        <v>63.3</v>
      </c>
      <c r="F56" s="220">
        <v>207</v>
      </c>
      <c r="G56" s="220">
        <v>79.5</v>
      </c>
      <c r="H56" s="220">
        <v>51.3</v>
      </c>
      <c r="I56" s="220">
        <v>109.7</v>
      </c>
      <c r="J56" s="220">
        <v>108</v>
      </c>
      <c r="K56" s="220">
        <v>86.9</v>
      </c>
      <c r="L56" s="220">
        <v>73.099999999999994</v>
      </c>
      <c r="M56" s="220">
        <v>50</v>
      </c>
      <c r="N56" s="222">
        <v>57.9</v>
      </c>
      <c r="O56" s="222">
        <v>332</v>
      </c>
      <c r="P56" s="222">
        <v>77</v>
      </c>
      <c r="Q56" s="222">
        <v>68.599999999999994</v>
      </c>
      <c r="R56" s="222">
        <v>108.8</v>
      </c>
    </row>
    <row r="57" spans="1:18" x14ac:dyDescent="0.15">
      <c r="A57" s="234" t="s">
        <v>166</v>
      </c>
      <c r="B57" s="227">
        <v>72.900000000000006</v>
      </c>
      <c r="C57" s="220">
        <v>155.80000000000001</v>
      </c>
      <c r="D57" s="220">
        <v>358.6</v>
      </c>
      <c r="E57" s="220">
        <v>62.7</v>
      </c>
      <c r="F57" s="220">
        <v>190.7</v>
      </c>
      <c r="G57" s="220">
        <v>74.2</v>
      </c>
      <c r="H57" s="220">
        <v>50.2</v>
      </c>
      <c r="I57" s="220">
        <v>93.1</v>
      </c>
      <c r="J57" s="220">
        <v>111</v>
      </c>
      <c r="K57" s="220">
        <v>85</v>
      </c>
      <c r="L57" s="220">
        <v>97.7</v>
      </c>
      <c r="M57" s="220">
        <v>54.8</v>
      </c>
      <c r="N57" s="222">
        <v>42.1</v>
      </c>
      <c r="O57" s="222">
        <v>190</v>
      </c>
      <c r="P57" s="222">
        <v>73.8</v>
      </c>
      <c r="Q57" s="222">
        <v>41.3</v>
      </c>
      <c r="R57" s="222">
        <v>106.6</v>
      </c>
    </row>
    <row r="58" spans="1:18" x14ac:dyDescent="0.15">
      <c r="A58" s="234" t="s">
        <v>165</v>
      </c>
      <c r="B58" s="227">
        <v>82.2</v>
      </c>
      <c r="C58" s="220">
        <v>126</v>
      </c>
      <c r="D58" s="220">
        <v>362.1</v>
      </c>
      <c r="E58" s="220">
        <v>71</v>
      </c>
      <c r="F58" s="220">
        <v>214</v>
      </c>
      <c r="G58" s="220">
        <v>73.5</v>
      </c>
      <c r="H58" s="220">
        <v>51.3</v>
      </c>
      <c r="I58" s="220">
        <v>102.8</v>
      </c>
      <c r="J58" s="220">
        <v>110</v>
      </c>
      <c r="K58" s="220">
        <v>82.2</v>
      </c>
      <c r="L58" s="220">
        <v>92.3</v>
      </c>
      <c r="M58" s="220">
        <v>40.5</v>
      </c>
      <c r="N58" s="222">
        <v>54.4</v>
      </c>
      <c r="O58" s="222">
        <v>328</v>
      </c>
      <c r="P58" s="222">
        <v>86.9</v>
      </c>
      <c r="Q58" s="222">
        <v>43.8</v>
      </c>
      <c r="R58" s="222">
        <v>108.8</v>
      </c>
    </row>
    <row r="59" spans="1:18" x14ac:dyDescent="0.15">
      <c r="A59" s="234" t="s">
        <v>164</v>
      </c>
      <c r="B59" s="227">
        <v>81.400000000000006</v>
      </c>
      <c r="C59" s="220">
        <v>132.69999999999999</v>
      </c>
      <c r="D59" s="220">
        <v>360.3</v>
      </c>
      <c r="E59" s="220">
        <v>69.8</v>
      </c>
      <c r="F59" s="220">
        <v>223.3</v>
      </c>
      <c r="G59" s="220">
        <v>84.8</v>
      </c>
      <c r="H59" s="220">
        <v>47.3</v>
      </c>
      <c r="I59" s="220">
        <v>98.6</v>
      </c>
      <c r="J59" s="220">
        <v>126</v>
      </c>
      <c r="K59" s="220">
        <v>89.7</v>
      </c>
      <c r="L59" s="220">
        <v>85.4</v>
      </c>
      <c r="M59" s="220">
        <v>50</v>
      </c>
      <c r="N59" s="222">
        <v>56.1</v>
      </c>
      <c r="O59" s="222">
        <v>374</v>
      </c>
      <c r="P59" s="222">
        <v>73.8</v>
      </c>
      <c r="Q59" s="222">
        <v>43.8</v>
      </c>
      <c r="R59" s="222">
        <v>108.8</v>
      </c>
    </row>
    <row r="60" spans="1:18" x14ac:dyDescent="0.15">
      <c r="A60" s="234" t="s">
        <v>163</v>
      </c>
      <c r="B60" s="227">
        <v>81.400000000000006</v>
      </c>
      <c r="C60" s="220">
        <v>119.2</v>
      </c>
      <c r="D60" s="220">
        <v>353.4</v>
      </c>
      <c r="E60" s="220">
        <v>76.900000000000006</v>
      </c>
      <c r="F60" s="220">
        <v>216.3</v>
      </c>
      <c r="G60" s="220">
        <v>74.2</v>
      </c>
      <c r="H60" s="220">
        <v>50.2</v>
      </c>
      <c r="I60" s="220">
        <v>100</v>
      </c>
      <c r="J60" s="220">
        <v>133</v>
      </c>
      <c r="K60" s="220">
        <v>91.6</v>
      </c>
      <c r="L60" s="220">
        <v>96.2</v>
      </c>
      <c r="M60" s="220">
        <v>47.6</v>
      </c>
      <c r="N60" s="222">
        <v>61.4</v>
      </c>
      <c r="O60" s="222">
        <v>260</v>
      </c>
      <c r="P60" s="222">
        <v>77</v>
      </c>
      <c r="Q60" s="222">
        <v>50.4</v>
      </c>
      <c r="R60" s="222">
        <v>113.2</v>
      </c>
    </row>
    <row r="61" spans="1:18" x14ac:dyDescent="0.15">
      <c r="A61" s="234" t="s">
        <v>162</v>
      </c>
      <c r="B61" s="227">
        <v>86.4</v>
      </c>
      <c r="C61" s="220">
        <v>140.4</v>
      </c>
      <c r="D61" s="220">
        <v>346.6</v>
      </c>
      <c r="E61" s="220">
        <v>79.3</v>
      </c>
      <c r="F61" s="220">
        <v>237.2</v>
      </c>
      <c r="G61" s="220">
        <v>92.7</v>
      </c>
      <c r="H61" s="220">
        <v>55.6</v>
      </c>
      <c r="I61" s="220">
        <v>127.8</v>
      </c>
      <c r="J61" s="220">
        <v>111</v>
      </c>
      <c r="K61" s="220">
        <v>94.4</v>
      </c>
      <c r="L61" s="220">
        <v>77.7</v>
      </c>
      <c r="M61" s="220">
        <v>54.8</v>
      </c>
      <c r="N61" s="222">
        <v>50.9</v>
      </c>
      <c r="O61" s="222">
        <v>240</v>
      </c>
      <c r="P61" s="222">
        <v>75.400000000000006</v>
      </c>
      <c r="Q61" s="222">
        <v>71.900000000000006</v>
      </c>
      <c r="R61" s="222">
        <v>124.2</v>
      </c>
    </row>
    <row r="62" spans="1:18" x14ac:dyDescent="0.15">
      <c r="A62" s="226" t="s">
        <v>161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160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159</v>
      </c>
      <c r="B64" s="227">
        <v>-17.100000000000001</v>
      </c>
      <c r="C64" s="220">
        <v>-20.2</v>
      </c>
      <c r="D64" s="220">
        <v>36.799999999999997</v>
      </c>
      <c r="E64" s="220">
        <v>-17.3</v>
      </c>
      <c r="F64" s="220">
        <v>41.7</v>
      </c>
      <c r="G64" s="220">
        <v>72.900000000000006</v>
      </c>
      <c r="H64" s="220">
        <v>-39.1</v>
      </c>
      <c r="I64" s="220">
        <v>5.8</v>
      </c>
      <c r="J64" s="220">
        <v>-23.4</v>
      </c>
      <c r="K64" s="220">
        <v>46.4</v>
      </c>
      <c r="L64" s="220">
        <v>0</v>
      </c>
      <c r="M64" s="220">
        <v>-58.2</v>
      </c>
      <c r="N64" s="220">
        <v>-66.3</v>
      </c>
      <c r="O64" s="220">
        <v>-20.5</v>
      </c>
      <c r="P64" s="220">
        <v>-6.1</v>
      </c>
      <c r="Q64" s="220">
        <v>-30.9</v>
      </c>
      <c r="R64" s="220">
        <v>5.6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158</v>
      </c>
    </row>
    <row r="68" spans="1:18" s="219" customFormat="1" x14ac:dyDescent="0.15"/>
  </sheetData>
  <mergeCells count="18"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20201201</vt:lpstr>
      <vt:lpstr>20201202</vt:lpstr>
      <vt:lpstr>20201203</vt:lpstr>
      <vt:lpstr>20201204</vt:lpstr>
      <vt:lpstr>20201205</vt:lpstr>
      <vt:lpstr>20201206</vt:lpstr>
      <vt:lpstr>20201207</vt:lpstr>
      <vt:lpstr>20201208</vt:lpstr>
      <vt:lpstr>20201209</vt:lpstr>
      <vt:lpstr>20201210</vt:lpstr>
      <vt:lpstr>20201211</vt:lpstr>
      <vt:lpstr>20201212</vt:lpstr>
      <vt:lpstr>20201213</vt:lpstr>
      <vt:lpstr>20201214</vt:lpstr>
      <vt:lpstr>20201215</vt:lpstr>
      <vt:lpstr>20201216</vt:lpstr>
      <vt:lpstr>20201217</vt:lpstr>
      <vt:lpstr>20201218</vt:lpstr>
      <vt:lpstr>20201219</vt:lpstr>
      <vt:lpstr>20201220</vt:lpstr>
      <vt:lpstr>20201221</vt:lpstr>
      <vt:lpstr>'20201201'!Print_Area</vt:lpstr>
      <vt:lpstr>'20201202'!Print_Area</vt:lpstr>
      <vt:lpstr>'20201203'!Print_Area</vt:lpstr>
      <vt:lpstr>'20201204'!Print_Area</vt:lpstr>
      <vt:lpstr>'20201205'!Print_Area</vt:lpstr>
      <vt:lpstr>'20201206'!Print_Area</vt:lpstr>
      <vt:lpstr>'20201207'!Print_Area</vt:lpstr>
      <vt:lpstr>'20201208'!Print_Area</vt:lpstr>
      <vt:lpstr>'20201209'!Print_Area</vt:lpstr>
      <vt:lpstr>'20201210'!Print_Area</vt:lpstr>
      <vt:lpstr>'20201211'!Print_Area</vt:lpstr>
      <vt:lpstr>'20201212'!Print_Area</vt:lpstr>
      <vt:lpstr>'20201213'!Print_Area</vt:lpstr>
      <vt:lpstr>'20201214'!Print_Area</vt:lpstr>
      <vt:lpstr>'20201215'!Print_Area</vt:lpstr>
      <vt:lpstr>'20201216'!Print_Area</vt:lpstr>
      <vt:lpstr>'20201217'!Print_Area</vt:lpstr>
      <vt:lpstr>'20201218'!Print_Area</vt:lpstr>
      <vt:lpstr>'20201219'!Print_Area</vt:lpstr>
      <vt:lpstr>'20201220'!Print_Area</vt:lpstr>
      <vt:lpstr>'20201221'!Print_Area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2021-02-22T03:01:27Z</dcterms:modified>
</cp:coreProperties>
</file>