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7026827B-2F3C-4AF9-9507-DB41F2C9C1B6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901" sheetId="21" r:id="rId1"/>
    <sheet name="20200902" sheetId="20" r:id="rId2"/>
    <sheet name="20200903" sheetId="19" r:id="rId3"/>
    <sheet name="20200904" sheetId="18" r:id="rId4"/>
    <sheet name="20200905" sheetId="17" r:id="rId5"/>
    <sheet name="20200906" sheetId="16" r:id="rId6"/>
    <sheet name="20200907" sheetId="15" r:id="rId7"/>
    <sheet name="20200908" sheetId="14" r:id="rId8"/>
    <sheet name="20200909" sheetId="13" r:id="rId9"/>
    <sheet name="20200910" sheetId="12" r:id="rId10"/>
    <sheet name="20200911" sheetId="11" r:id="rId11"/>
    <sheet name="20200912" sheetId="10" r:id="rId12"/>
    <sheet name="20200913" sheetId="9" r:id="rId13"/>
    <sheet name="20200914" sheetId="8" r:id="rId14"/>
    <sheet name="20200915" sheetId="7" r:id="rId15"/>
    <sheet name="20200916" sheetId="6" r:id="rId16"/>
    <sheet name="20200917" sheetId="5" r:id="rId17"/>
    <sheet name="20200918" sheetId="4" r:id="rId18"/>
    <sheet name="20200919" sheetId="3" r:id="rId19"/>
    <sheet name="20200920" sheetId="2" r:id="rId20"/>
    <sheet name="20200921" sheetId="1" r:id="rId21"/>
  </sheets>
  <definedNames>
    <definedName name="_xlnm.Print_Area" localSheetId="0">'20200901'!$A$1:$AB$29</definedName>
    <definedName name="_xlnm.Print_Area" localSheetId="1">'20200902'!$A$1:$AB$29</definedName>
    <definedName name="_xlnm.Print_Area" localSheetId="2">'20200903'!$A$1:$R$66</definedName>
    <definedName name="_xlnm.Print_Area" localSheetId="3">'20200904'!$A$1:$R$66</definedName>
    <definedName name="_xlnm.Print_Area" localSheetId="4">'20200905'!$A$1:$R$66</definedName>
    <definedName name="_xlnm.Print_Area" localSheetId="5">'20200906'!$A$1:$J$39</definedName>
    <definedName name="_xlnm.Print_Area" localSheetId="6">'20200907'!$A$1:$R$66</definedName>
    <definedName name="_xlnm.Print_Area" localSheetId="7">'20200908'!$A$1:$R$66</definedName>
    <definedName name="_xlnm.Print_Area" localSheetId="8">'20200909'!$A$1:$R$66</definedName>
    <definedName name="_xlnm.Print_Area" localSheetId="9">'20200910'!$A$1:$R$66</definedName>
    <definedName name="_xlnm.Print_Area" localSheetId="10">'20200911'!$A$1:$L$11</definedName>
    <definedName name="_xlnm.Print_Area" localSheetId="11">'20200912'!$A$1:$M$12</definedName>
    <definedName name="_xlnm.Print_Area" localSheetId="12">'20200913'!$A$1:$O$51</definedName>
    <definedName name="_xlnm.Print_Area" localSheetId="13">'20200914'!$A$1:$O$51</definedName>
    <definedName name="_xlnm.Print_Area" localSheetId="14">'20200915'!$A$1:$P$52</definedName>
    <definedName name="_xlnm.Print_Area" localSheetId="15">'20200916'!$A$1:$P$52</definedName>
    <definedName name="_xlnm.Print_Area" localSheetId="16">'20200917'!$A$1:$P$52</definedName>
    <definedName name="_xlnm.Print_Area" localSheetId="17">'20200918'!$A$1:$P$52</definedName>
    <definedName name="_xlnm.Print_Area" localSheetId="18">'20200919'!$A$1:$P$52</definedName>
    <definedName name="_xlnm.Print_Area" localSheetId="19">'20200920'!$A$1:$N$32</definedName>
    <definedName name="_xlnm.Print_Area" localSheetId="20">'20200921'!$A$1:$N$32</definedName>
  </definedNames>
  <calcPr calcId="191029"/>
</workbook>
</file>

<file path=xl/sharedStrings.xml><?xml version="1.0" encoding="utf-8"?>
<sst xmlns="http://schemas.openxmlformats.org/spreadsheetml/2006/main" count="2198" uniqueCount="265">
  <si>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</si>
  <si>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</si>
  <si>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</si>
  <si>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</si>
  <si>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</si>
  <si>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</si>
  <si>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</si>
  <si>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</si>
  <si>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</si>
  <si>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</si>
  <si>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</si>
  <si>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</si>
  <si>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</si>
  <si>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</si>
  <si>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</si>
  <si>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</si>
  <si>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</si>
  <si>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</si>
  <si>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</si>
  <si>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</si>
  <si>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</si>
  <si>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</si>
  <si>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</si>
  <si>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</si>
  <si>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</si>
  <si>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</si>
  <si>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</si>
  <si>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</si>
  <si>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</si>
  <si>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事業所規模 ＝ ５人以上</t>
    <phoneticPr fontId="1"/>
  </si>
  <si>
    <t>　</t>
    <phoneticPr fontId="1"/>
  </si>
  <si>
    <t>第２０表  産業、就業形態別 常用労働者の１人平均月間現金給与額、出勤日数、実労働時間数及び常用労働者数（令和２年９月分）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</si>
  <si>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</si>
  <si>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</si>
  <si>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</si>
  <si>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</si>
  <si>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</si>
  <si>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</si>
  <si>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ｘ</t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</si>
  <si>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</si>
  <si>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</si>
  <si>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</si>
  <si>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</si>
  <si>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</si>
  <si>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</si>
  <si>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</si>
  <si>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</si>
  <si>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</si>
  <si>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</si>
  <si>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</si>
  <si>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</si>
  <si>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</si>
  <si>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</si>
  <si>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</si>
  <si>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</si>
  <si>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</si>
  <si>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</si>
  <si>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</si>
  <si>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</si>
  <si>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</si>
  <si>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</si>
  <si>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</si>
  <si>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</si>
  <si>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</si>
  <si>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</si>
  <si>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</si>
  <si>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</si>
  <si>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</si>
  <si>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</si>
  <si>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</si>
  <si>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</si>
  <si>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</si>
  <si>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</si>
  <si>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</si>
  <si>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</si>
  <si>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</si>
  <si>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</si>
  <si>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</si>
  <si>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</si>
  <si>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－</t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</si>
  <si>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</si>
  <si>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</si>
  <si>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</si>
  <si>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</si>
  <si>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</si>
  <si>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</si>
  <si>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</si>
  <si>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</si>
  <si>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</si>
  <si>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</si>
  <si>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</si>
  <si>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</si>
  <si>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</si>
  <si>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</si>
  <si>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</si>
  <si>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</si>
  <si>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</si>
  <si>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</si>
  <si>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</si>
  <si>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</si>
  <si>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</si>
  <si>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</si>
  <si>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</si>
  <si>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</si>
  <si>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</si>
  <si>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</si>
  <si>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</si>
  <si>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</si>
  <si>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</si>
  <si>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</si>
  <si>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</si>
  <si>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</si>
  <si>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</si>
  <si>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</si>
  <si>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</si>
  <si>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</si>
  <si>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</si>
  <si>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</si>
  <si>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</si>
  <si>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</si>
  <si>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</si>
  <si>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</si>
  <si>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</si>
  <si>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</si>
  <si>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</si>
  <si>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</si>
  <si>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</si>
  <si>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</si>
  <si>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</si>
  <si>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</si>
  <si>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</si>
  <si>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（令和２年９月分）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</si>
  <si>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第１８表  産業別 常用労働者数、パートタイム労働者数及びパートタイム労働者比率（男）　（令和２年９月分）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</si>
  <si>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（令和２年９月分）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</si>
  <si>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</si>
  <si>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</si>
  <si>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</si>
  <si>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</si>
  <si>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</si>
  <si>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</si>
  <si>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常用労働者の１人平均月間出勤日数及び実労働時間数（令和２年９月分）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</si>
  <si>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第１５表  産業、性別 常用労働者の１人平均月間出勤日数及び実労働時間数（令和２年９月分）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</si>
  <si>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</si>
  <si>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</si>
  <si>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</si>
  <si>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</si>
  <si>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常用労働者の１人平均月間現金給与額（令和２年９月分）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</si>
  <si>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第１３表  産業、性別 常用労働者の１人平均月間現金給与額（令和２年９月分）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</si>
  <si>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</si>
  <si>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</si>
  <si>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</si>
  <si>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</si>
  <si>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</si>
  <si>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</si>
  <si>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</si>
  <si>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</si>
  <si>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</si>
  <si>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常用労働者の１人平均月間出勤日数及び実労働時間数（令和２年９月分）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</si>
  <si>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第１１表  規模、性別 常用労働者の１人平均月間現金給与額（令和２年９月分）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</si>
  <si>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</si>
  <si>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</si>
  <si>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</si>
  <si>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</si>
  <si>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</si>
  <si>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</si>
  <si>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</si>
  <si>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</si>
  <si>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</si>
  <si>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</si>
  <si>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</si>
  <si>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</si>
  <si>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</si>
  <si>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</si>
  <si>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</si>
  <si>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 xml:space="preserve">        11</t>
  </si>
  <si>
    <t xml:space="preserve">        10</t>
  </si>
  <si>
    <t>令和元年 9月</t>
    <rPh sb="0" eb="1">
      <t>レイ</t>
    </rPh>
    <rPh sb="1" eb="2">
      <t>ワ</t>
    </rPh>
    <rPh sb="2" eb="4">
      <t>ガンネン</t>
    </rPh>
    <phoneticPr fontId="2"/>
  </si>
  <si>
    <t>令和元年 9月</t>
    <rPh sb="0" eb="1">
      <t>レイ</t>
    </rPh>
    <rPh sb="1" eb="2">
      <t>ワ</t>
    </rPh>
    <rPh sb="2" eb="4">
      <t>ガンネン</t>
    </rPh>
    <phoneticPr fontId="1"/>
  </si>
  <si>
    <t>X</t>
  </si>
  <si>
    <t>令和元年平均</t>
    <rPh sb="0" eb="6">
      <t>レイワガンネンヘイキン</t>
    </rPh>
    <phoneticPr fontId="1"/>
  </si>
  <si>
    <t>　　30</t>
  </si>
  <si>
    <t>　　29</t>
  </si>
  <si>
    <t>　　28</t>
  </si>
  <si>
    <t>　　27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</si>
  <si>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</si>
  <si>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</si>
  <si>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</si>
  <si>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</si>
  <si>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</si>
  <si>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</si>
  <si>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</si>
  <si>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</si>
  <si>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</si>
  <si>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</si>
  <si>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</si>
  <si>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</si>
  <si>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</si>
  <si>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</si>
  <si>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</si>
  <si>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</si>
  <si>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</si>
  <si>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</si>
  <si>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</si>
  <si>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</si>
  <si>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</si>
  <si>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</si>
  <si>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</si>
  <si>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</si>
  <si>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</si>
  <si>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</si>
  <si>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</si>
  <si>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</si>
  <si>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</si>
  <si>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</si>
  <si>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</si>
  <si>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</si>
  <si>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</si>
  <si>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</si>
  <si>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</si>
  <si>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</si>
  <si>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</si>
  <si>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</si>
  <si>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</si>
  <si>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</si>
  <si>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</si>
  <si>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</si>
  <si>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</si>
  <si>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</si>
  <si>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</si>
  <si>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令和２年 1月</t>
    <rPh sb="0" eb="1">
      <t>レイ</t>
    </rPh>
    <rPh sb="1" eb="2">
      <t>ワ</t>
    </rPh>
    <rPh sb="3" eb="4">
      <t>ネン</t>
    </rPh>
    <phoneticPr fontId="8"/>
  </si>
  <si>
    <t>令和元年 9月</t>
    <rPh sb="0" eb="1">
      <t>レイ</t>
    </rPh>
    <rPh sb="1" eb="2">
      <t>ワ</t>
    </rPh>
    <rPh sb="2" eb="4">
      <t>ガンネン</t>
    </rPh>
    <phoneticPr fontId="8"/>
  </si>
  <si>
    <t>平成26年平均</t>
    <rPh sb="0" eb="2">
      <t>ヘイセイ</t>
    </rPh>
    <rPh sb="4" eb="5">
      <t>ネン</t>
    </rPh>
    <rPh sb="5" eb="7">
      <t>ヘイキン</t>
    </rPh>
    <phoneticPr fontId="5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</si>
  <si>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</si>
  <si>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</si>
  <si>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</si>
  <si>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</si>
  <si>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</si>
  <si>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</si>
  <si>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</si>
  <si>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</si>
  <si>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</si>
  <si>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</si>
  <si>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</si>
  <si>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</si>
  <si>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</si>
  <si>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</si>
  <si>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</si>
  <si>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</si>
  <si>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</si>
  <si>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</si>
  <si>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</si>
  <si>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</si>
  <si>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</si>
  <si>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</si>
  <si>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</si>
  <si>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</si>
  <si>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</si>
  <si>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</si>
  <si>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</si>
  <si>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</si>
  <si>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</si>
  <si>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</si>
  <si>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１人平均月間現金給与額、労働時間数、出勤日数及び推計常用労働者数（令和２年９月分）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</si>
  <si>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</si>
  <si>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１人平均月間現金給与額、労働時間数、出勤日数及び推計常用労働者数（令和２年９月分）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</si>
</sst>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7" fillId="0" borderId="0" xfId="0" applyFont="1" applyAlignment="1">
      <alignment horizont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7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4" fillId="0" borderId="40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178" fontId="2" fillId="0" borderId="4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4" fillId="0" borderId="45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32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4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5637C860-C3F8-4405-826A-D3F863B6D943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B632-4080-433F-8EC8-0BD80399264D}">
  <sheetPr>
    <pageSetUpPr fitToPage="1"/>
  </sheetPr>
  <dimension ref="A1:AG29"/>
  <sheetViews>
    <sheetView tabSelected="1"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3" ht="21.95" customHeight="1" x14ac:dyDescent="0.15">
      <c r="A2" s="382" t="s">
        <v>264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92"/>
      <c r="S2" s="392"/>
      <c r="T2" s="392"/>
      <c r="U2" s="392"/>
      <c r="V2" s="392"/>
      <c r="W2" s="392"/>
      <c r="Y2" s="392"/>
      <c r="Z2" s="392"/>
    </row>
    <row r="3" spans="1:33" ht="21.95" customHeight="1" x14ac:dyDescent="0.15">
      <c r="A3" s="391" t="s">
        <v>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0"/>
      <c r="R3" s="389"/>
      <c r="S3" s="389"/>
      <c r="T3" s="389"/>
      <c r="U3" s="389"/>
      <c r="V3" s="389"/>
      <c r="W3" s="389"/>
      <c r="Y3" s="389"/>
      <c r="Z3" s="389"/>
    </row>
    <row r="4" spans="1:33" ht="20.100000000000001" customHeight="1" x14ac:dyDescent="0.15">
      <c r="A4" s="379" t="s">
        <v>263</v>
      </c>
      <c r="R4" s="63"/>
      <c r="S4" s="63"/>
      <c r="T4" s="63"/>
      <c r="U4" s="63"/>
      <c r="V4" s="63"/>
      <c r="W4" s="63"/>
      <c r="Y4" s="63"/>
      <c r="Z4" s="63"/>
    </row>
    <row r="5" spans="1:33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C5" s="388"/>
      <c r="AD5" s="388"/>
      <c r="AE5" s="388"/>
      <c r="AF5" s="63"/>
      <c r="AG5" s="63"/>
    </row>
    <row r="6" spans="1:33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C6" s="210"/>
      <c r="AD6" s="387"/>
      <c r="AE6" s="210"/>
      <c r="AF6" s="63"/>
      <c r="AG6" s="63"/>
    </row>
    <row r="7" spans="1:33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C7" s="210"/>
      <c r="AD7" s="387"/>
      <c r="AE7" s="386"/>
      <c r="AF7" s="63"/>
      <c r="AG7" s="63"/>
    </row>
    <row r="8" spans="1:33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C8" s="385"/>
      <c r="AD8" s="385"/>
      <c r="AE8" s="385"/>
      <c r="AF8" s="63"/>
      <c r="AG8" s="63"/>
    </row>
    <row r="9" spans="1:33" ht="21" customHeight="1" x14ac:dyDescent="0.15">
      <c r="A9" s="336" t="s">
        <v>118</v>
      </c>
      <c r="B9" s="330">
        <v>249116</v>
      </c>
      <c r="C9" s="329">
        <v>-0.7</v>
      </c>
      <c r="D9" s="328"/>
      <c r="E9" s="327">
        <v>245118</v>
      </c>
      <c r="F9" s="329">
        <v>0.4</v>
      </c>
      <c r="G9" s="328"/>
      <c r="H9" s="327">
        <v>229932</v>
      </c>
      <c r="I9" s="326">
        <v>1.3</v>
      </c>
      <c r="J9" s="335">
        <v>131.80000000000001</v>
      </c>
      <c r="K9" s="329">
        <v>-0.1</v>
      </c>
      <c r="L9" s="334">
        <v>123</v>
      </c>
      <c r="M9" s="329">
        <v>0.8</v>
      </c>
      <c r="N9" s="334">
        <v>8.8000000000000007</v>
      </c>
      <c r="O9" s="329">
        <v>-11.1</v>
      </c>
      <c r="P9" s="334">
        <v>17.399999999999999</v>
      </c>
      <c r="Q9" s="333">
        <v>9.9999999999997868E-2</v>
      </c>
      <c r="R9" s="330">
        <v>2144292</v>
      </c>
      <c r="S9" s="329">
        <v>-0.8</v>
      </c>
      <c r="T9" s="328"/>
      <c r="U9" s="327">
        <v>1317733</v>
      </c>
      <c r="V9" s="329">
        <v>0.3</v>
      </c>
      <c r="W9" s="328"/>
      <c r="X9" s="327">
        <v>826559</v>
      </c>
      <c r="Y9" s="329">
        <v>-2.4</v>
      </c>
      <c r="Z9" s="328"/>
      <c r="AA9" s="329">
        <v>38.5</v>
      </c>
      <c r="AB9" s="332"/>
      <c r="AC9" s="327"/>
      <c r="AD9" s="328"/>
      <c r="AE9" s="327"/>
      <c r="AF9" s="383"/>
      <c r="AG9" s="383"/>
    </row>
    <row r="10" spans="1:33" ht="21" customHeight="1" x14ac:dyDescent="0.15">
      <c r="A10" s="353" t="s">
        <v>116</v>
      </c>
      <c r="B10" s="348">
        <v>302336</v>
      </c>
      <c r="C10" s="346">
        <v>-0.9</v>
      </c>
      <c r="D10" s="317"/>
      <c r="E10" s="347">
        <v>302336</v>
      </c>
      <c r="F10" s="346">
        <v>-0.9</v>
      </c>
      <c r="G10" s="317"/>
      <c r="H10" s="347">
        <v>276160</v>
      </c>
      <c r="I10" s="352">
        <v>0.3</v>
      </c>
      <c r="J10" s="351">
        <v>155.19999999999999</v>
      </c>
      <c r="K10" s="346">
        <v>-1.6</v>
      </c>
      <c r="L10" s="350">
        <v>142.1</v>
      </c>
      <c r="M10" s="346">
        <v>0.2</v>
      </c>
      <c r="N10" s="350">
        <v>13.1</v>
      </c>
      <c r="O10" s="346">
        <v>-17.100000000000001</v>
      </c>
      <c r="P10" s="350">
        <v>18.8</v>
      </c>
      <c r="Q10" s="349">
        <v>-0.19999999999999929</v>
      </c>
      <c r="R10" s="348">
        <v>119</v>
      </c>
      <c r="S10" s="346">
        <v>-7</v>
      </c>
      <c r="T10" s="317"/>
      <c r="U10" s="347">
        <v>114</v>
      </c>
      <c r="V10" s="346">
        <v>-7.2</v>
      </c>
      <c r="W10" s="317"/>
      <c r="X10" s="347">
        <v>5</v>
      </c>
      <c r="Y10" s="346">
        <v>0</v>
      </c>
      <c r="Z10" s="317"/>
      <c r="AA10" s="346">
        <v>4.2</v>
      </c>
      <c r="AB10" s="332"/>
      <c r="AC10" s="327"/>
      <c r="AD10" s="328"/>
      <c r="AE10" s="327"/>
      <c r="AF10" s="383"/>
      <c r="AG10" s="383"/>
    </row>
    <row r="11" spans="1:33" ht="21" customHeight="1" x14ac:dyDescent="0.15">
      <c r="A11" s="336" t="s">
        <v>114</v>
      </c>
      <c r="B11" s="330">
        <v>373145</v>
      </c>
      <c r="C11" s="329">
        <v>-17.2</v>
      </c>
      <c r="D11" s="328"/>
      <c r="E11" s="327">
        <v>365518</v>
      </c>
      <c r="F11" s="329">
        <v>-5.8</v>
      </c>
      <c r="G11" s="328"/>
      <c r="H11" s="327">
        <v>338379</v>
      </c>
      <c r="I11" s="326">
        <v>-6.4</v>
      </c>
      <c r="J11" s="335">
        <v>163.9</v>
      </c>
      <c r="K11" s="329">
        <v>-8.4</v>
      </c>
      <c r="L11" s="334">
        <v>149.9</v>
      </c>
      <c r="M11" s="329">
        <v>-7.7</v>
      </c>
      <c r="N11" s="334">
        <v>14</v>
      </c>
      <c r="O11" s="329">
        <v>-14.6</v>
      </c>
      <c r="P11" s="334">
        <v>20.2</v>
      </c>
      <c r="Q11" s="333">
        <v>-1.4000000000000021</v>
      </c>
      <c r="R11" s="330">
        <v>93079</v>
      </c>
      <c r="S11" s="329">
        <v>-4.2</v>
      </c>
      <c r="T11" s="328"/>
      <c r="U11" s="327">
        <v>86849</v>
      </c>
      <c r="V11" s="329">
        <v>-7.7</v>
      </c>
      <c r="W11" s="328"/>
      <c r="X11" s="327">
        <v>6230</v>
      </c>
      <c r="Y11" s="329">
        <v>102.6</v>
      </c>
      <c r="Z11" s="328"/>
      <c r="AA11" s="329">
        <v>6.7</v>
      </c>
      <c r="AB11" s="332"/>
      <c r="AC11" s="327"/>
      <c r="AD11" s="328"/>
      <c r="AE11" s="327"/>
      <c r="AF11" s="383"/>
      <c r="AG11" s="383"/>
    </row>
    <row r="12" spans="1:33" s="105" customFormat="1" ht="21" customHeight="1" x14ac:dyDescent="0.15">
      <c r="A12" s="345" t="s">
        <v>112</v>
      </c>
      <c r="B12" s="341">
        <v>304912</v>
      </c>
      <c r="C12" s="339">
        <v>0.2</v>
      </c>
      <c r="D12" s="337"/>
      <c r="E12" s="340">
        <v>301314</v>
      </c>
      <c r="F12" s="339">
        <v>-0.2</v>
      </c>
      <c r="G12" s="337"/>
      <c r="H12" s="340">
        <v>282010</v>
      </c>
      <c r="I12" s="344">
        <v>1.9</v>
      </c>
      <c r="J12" s="343">
        <v>155</v>
      </c>
      <c r="K12" s="339">
        <v>-0.8</v>
      </c>
      <c r="L12" s="342">
        <v>144.80000000000001</v>
      </c>
      <c r="M12" s="339">
        <v>0.9</v>
      </c>
      <c r="N12" s="342">
        <v>10.199999999999999</v>
      </c>
      <c r="O12" s="339">
        <v>-20.8</v>
      </c>
      <c r="P12" s="342">
        <v>19.3</v>
      </c>
      <c r="Q12" s="333">
        <v>0.19999999999999929</v>
      </c>
      <c r="R12" s="341">
        <v>378676</v>
      </c>
      <c r="S12" s="339">
        <v>-2.5</v>
      </c>
      <c r="T12" s="337"/>
      <c r="U12" s="340">
        <v>315162</v>
      </c>
      <c r="V12" s="339">
        <v>-0.1</v>
      </c>
      <c r="W12" s="337"/>
      <c r="X12" s="340">
        <v>63514</v>
      </c>
      <c r="Y12" s="339">
        <v>-13.3</v>
      </c>
      <c r="Z12" s="337"/>
      <c r="AA12" s="339">
        <v>16.8</v>
      </c>
      <c r="AB12" s="338"/>
      <c r="AC12" s="340"/>
      <c r="AD12" s="337"/>
      <c r="AE12" s="340"/>
      <c r="AF12" s="384"/>
      <c r="AG12" s="384"/>
    </row>
    <row r="13" spans="1:33" ht="21" customHeight="1" x14ac:dyDescent="0.15">
      <c r="A13" s="336" t="s">
        <v>110</v>
      </c>
      <c r="B13" s="330">
        <v>434241</v>
      </c>
      <c r="C13" s="329">
        <v>-4.4000000000000004</v>
      </c>
      <c r="D13" s="328"/>
      <c r="E13" s="327">
        <v>433928</v>
      </c>
      <c r="F13" s="329">
        <v>-4.5</v>
      </c>
      <c r="G13" s="328"/>
      <c r="H13" s="327">
        <v>399171</v>
      </c>
      <c r="I13" s="326">
        <v>0.6</v>
      </c>
      <c r="J13" s="335">
        <v>136.80000000000001</v>
      </c>
      <c r="K13" s="329">
        <v>-5.2</v>
      </c>
      <c r="L13" s="334">
        <v>128.1</v>
      </c>
      <c r="M13" s="329">
        <v>-1.4</v>
      </c>
      <c r="N13" s="334">
        <v>8.6999999999999993</v>
      </c>
      <c r="O13" s="329">
        <v>-39.6</v>
      </c>
      <c r="P13" s="334">
        <v>17.100000000000001</v>
      </c>
      <c r="Q13" s="333">
        <v>-0.79999999999999716</v>
      </c>
      <c r="R13" s="330">
        <v>7748</v>
      </c>
      <c r="S13" s="329">
        <v>1.8</v>
      </c>
      <c r="T13" s="328"/>
      <c r="U13" s="327">
        <v>7193</v>
      </c>
      <c r="V13" s="329">
        <v>-2</v>
      </c>
      <c r="W13" s="328"/>
      <c r="X13" s="327">
        <v>555</v>
      </c>
      <c r="Y13" s="329">
        <v>108.8</v>
      </c>
      <c r="Z13" s="328"/>
      <c r="AA13" s="329">
        <v>7.2</v>
      </c>
      <c r="AB13" s="332"/>
      <c r="AC13" s="327"/>
      <c r="AD13" s="328"/>
      <c r="AE13" s="327"/>
      <c r="AF13" s="383"/>
      <c r="AG13" s="383"/>
    </row>
    <row r="14" spans="1:33" ht="21" customHeight="1" x14ac:dyDescent="0.15">
      <c r="A14" s="336" t="s">
        <v>108</v>
      </c>
      <c r="B14" s="330">
        <v>286840</v>
      </c>
      <c r="C14" s="329">
        <v>-14.8</v>
      </c>
      <c r="D14" s="328"/>
      <c r="E14" s="327">
        <v>278238</v>
      </c>
      <c r="F14" s="329">
        <v>-14.4</v>
      </c>
      <c r="G14" s="328"/>
      <c r="H14" s="327">
        <v>256891</v>
      </c>
      <c r="I14" s="326">
        <v>-14.7</v>
      </c>
      <c r="J14" s="335">
        <v>149.69999999999999</v>
      </c>
      <c r="K14" s="329">
        <v>-3.8</v>
      </c>
      <c r="L14" s="334">
        <v>138.69999999999999</v>
      </c>
      <c r="M14" s="329">
        <v>-3.9</v>
      </c>
      <c r="N14" s="334">
        <v>11</v>
      </c>
      <c r="O14" s="329">
        <v>-1.8</v>
      </c>
      <c r="P14" s="334">
        <v>18.600000000000001</v>
      </c>
      <c r="Q14" s="333">
        <v>-0.19999999999999929</v>
      </c>
      <c r="R14" s="330">
        <v>17657</v>
      </c>
      <c r="S14" s="329">
        <v>2.8</v>
      </c>
      <c r="T14" s="328"/>
      <c r="U14" s="327">
        <v>16074</v>
      </c>
      <c r="V14" s="329">
        <v>0.1</v>
      </c>
      <c r="W14" s="328"/>
      <c r="X14" s="327">
        <v>1583</v>
      </c>
      <c r="Y14" s="329">
        <v>41.2</v>
      </c>
      <c r="Z14" s="328"/>
      <c r="AA14" s="329">
        <v>9</v>
      </c>
      <c r="AB14" s="332"/>
      <c r="AC14" s="327"/>
      <c r="AD14" s="328"/>
      <c r="AE14" s="327"/>
      <c r="AF14" s="383"/>
      <c r="AG14" s="383"/>
    </row>
    <row r="15" spans="1:33" ht="21" customHeight="1" x14ac:dyDescent="0.15">
      <c r="A15" s="336" t="s">
        <v>106</v>
      </c>
      <c r="B15" s="330">
        <v>238863</v>
      </c>
      <c r="C15" s="329">
        <v>-24.9</v>
      </c>
      <c r="D15" s="328"/>
      <c r="E15" s="327">
        <v>234423</v>
      </c>
      <c r="F15" s="329">
        <v>-20.7</v>
      </c>
      <c r="G15" s="328"/>
      <c r="H15" s="327">
        <v>205286</v>
      </c>
      <c r="I15" s="326">
        <v>-19.7</v>
      </c>
      <c r="J15" s="335">
        <v>145.4</v>
      </c>
      <c r="K15" s="329">
        <v>-11</v>
      </c>
      <c r="L15" s="334">
        <v>128.69999999999999</v>
      </c>
      <c r="M15" s="329">
        <v>-8.3000000000000007</v>
      </c>
      <c r="N15" s="334">
        <v>16.7</v>
      </c>
      <c r="O15" s="329">
        <v>-28</v>
      </c>
      <c r="P15" s="334">
        <v>18.8</v>
      </c>
      <c r="Q15" s="333">
        <v>-0.69999999999999929</v>
      </c>
      <c r="R15" s="330">
        <v>194364</v>
      </c>
      <c r="S15" s="329">
        <v>3.3</v>
      </c>
      <c r="T15" s="328"/>
      <c r="U15" s="327">
        <v>107009</v>
      </c>
      <c r="V15" s="329">
        <v>-26</v>
      </c>
      <c r="W15" s="328"/>
      <c r="X15" s="327">
        <v>87355</v>
      </c>
      <c r="Y15" s="329">
        <v>101.1</v>
      </c>
      <c r="Z15" s="328"/>
      <c r="AA15" s="329">
        <v>44.9</v>
      </c>
      <c r="AB15" s="332"/>
      <c r="AC15" s="327"/>
      <c r="AD15" s="328"/>
      <c r="AE15" s="327"/>
      <c r="AF15" s="383"/>
      <c r="AG15" s="383"/>
    </row>
    <row r="16" spans="1:33" s="105" customFormat="1" ht="21" customHeight="1" x14ac:dyDescent="0.15">
      <c r="A16" s="345" t="s">
        <v>23</v>
      </c>
      <c r="B16" s="341">
        <v>222273</v>
      </c>
      <c r="C16" s="339">
        <v>14.3</v>
      </c>
      <c r="D16" s="337"/>
      <c r="E16" s="340">
        <v>215282</v>
      </c>
      <c r="F16" s="339">
        <v>11.5</v>
      </c>
      <c r="G16" s="337"/>
      <c r="H16" s="340">
        <v>201789</v>
      </c>
      <c r="I16" s="344">
        <v>11.2</v>
      </c>
      <c r="J16" s="343">
        <v>130.1</v>
      </c>
      <c r="K16" s="339">
        <v>10</v>
      </c>
      <c r="L16" s="342">
        <v>121.6</v>
      </c>
      <c r="M16" s="339">
        <v>9.5</v>
      </c>
      <c r="N16" s="342">
        <v>8.5</v>
      </c>
      <c r="O16" s="339">
        <v>18.100000000000001</v>
      </c>
      <c r="P16" s="342">
        <v>17.600000000000001</v>
      </c>
      <c r="Q16" s="333">
        <v>1.2000000000000028</v>
      </c>
      <c r="R16" s="341">
        <v>440141</v>
      </c>
      <c r="S16" s="339">
        <v>-0.7</v>
      </c>
      <c r="T16" s="337"/>
      <c r="U16" s="340">
        <v>219864</v>
      </c>
      <c r="V16" s="339">
        <v>13.4</v>
      </c>
      <c r="W16" s="337"/>
      <c r="X16" s="340">
        <v>220277</v>
      </c>
      <c r="Y16" s="339">
        <v>-11.6</v>
      </c>
      <c r="Z16" s="337"/>
      <c r="AA16" s="339">
        <v>50</v>
      </c>
      <c r="AB16" s="338"/>
      <c r="AC16" s="340"/>
      <c r="AD16" s="337"/>
      <c r="AE16" s="340"/>
      <c r="AF16" s="384"/>
      <c r="AG16" s="384"/>
    </row>
    <row r="17" spans="1:33" ht="21" customHeight="1" x14ac:dyDescent="0.15">
      <c r="A17" s="336" t="s">
        <v>103</v>
      </c>
      <c r="B17" s="330">
        <v>335290</v>
      </c>
      <c r="C17" s="329">
        <v>5.9</v>
      </c>
      <c r="D17" s="328"/>
      <c r="E17" s="327">
        <v>313927</v>
      </c>
      <c r="F17" s="329">
        <v>0.8</v>
      </c>
      <c r="G17" s="328"/>
      <c r="H17" s="327">
        <v>291573</v>
      </c>
      <c r="I17" s="326">
        <v>0.3</v>
      </c>
      <c r="J17" s="335">
        <v>134.19999999999999</v>
      </c>
      <c r="K17" s="329">
        <v>-1.4</v>
      </c>
      <c r="L17" s="334">
        <v>124.1</v>
      </c>
      <c r="M17" s="329">
        <v>-1.8</v>
      </c>
      <c r="N17" s="334">
        <v>10.1</v>
      </c>
      <c r="O17" s="329">
        <v>4.0999999999999996</v>
      </c>
      <c r="P17" s="334">
        <v>17.600000000000001</v>
      </c>
      <c r="Q17" s="333">
        <v>0</v>
      </c>
      <c r="R17" s="330">
        <v>44492</v>
      </c>
      <c r="S17" s="329">
        <v>-1.4</v>
      </c>
      <c r="T17" s="328"/>
      <c r="U17" s="327">
        <v>38737</v>
      </c>
      <c r="V17" s="329">
        <v>3.6</v>
      </c>
      <c r="W17" s="328"/>
      <c r="X17" s="327">
        <v>5755</v>
      </c>
      <c r="Y17" s="329">
        <v>-26.1</v>
      </c>
      <c r="Z17" s="328"/>
      <c r="AA17" s="329">
        <v>12.9</v>
      </c>
      <c r="AB17" s="332"/>
      <c r="AC17" s="327"/>
      <c r="AD17" s="328"/>
      <c r="AE17" s="327"/>
      <c r="AF17" s="383"/>
      <c r="AG17" s="383"/>
    </row>
    <row r="18" spans="1:33" ht="21" customHeight="1" x14ac:dyDescent="0.15">
      <c r="A18" s="336" t="s">
        <v>101</v>
      </c>
      <c r="B18" s="330">
        <v>289930</v>
      </c>
      <c r="C18" s="329">
        <v>42.9</v>
      </c>
      <c r="D18" s="328"/>
      <c r="E18" s="327">
        <v>276841</v>
      </c>
      <c r="F18" s="329">
        <v>42.2</v>
      </c>
      <c r="G18" s="328"/>
      <c r="H18" s="327">
        <v>262474</v>
      </c>
      <c r="I18" s="326">
        <v>43.4</v>
      </c>
      <c r="J18" s="335">
        <v>148.9</v>
      </c>
      <c r="K18" s="329">
        <v>18.899999999999999</v>
      </c>
      <c r="L18" s="334">
        <v>140.5</v>
      </c>
      <c r="M18" s="329">
        <v>18.8</v>
      </c>
      <c r="N18" s="334">
        <v>8.4</v>
      </c>
      <c r="O18" s="329">
        <v>19.8</v>
      </c>
      <c r="P18" s="334">
        <v>19.5</v>
      </c>
      <c r="Q18" s="333">
        <v>2.6999999999999993</v>
      </c>
      <c r="R18" s="330">
        <v>26454</v>
      </c>
      <c r="S18" s="329">
        <v>-1.8</v>
      </c>
      <c r="T18" s="328"/>
      <c r="U18" s="327">
        <v>20074</v>
      </c>
      <c r="V18" s="329">
        <v>46.6</v>
      </c>
      <c r="W18" s="328"/>
      <c r="X18" s="327">
        <v>6380</v>
      </c>
      <c r="Y18" s="329">
        <v>-51.8</v>
      </c>
      <c r="Z18" s="328"/>
      <c r="AA18" s="329">
        <v>24.1</v>
      </c>
      <c r="AB18" s="332"/>
      <c r="AC18" s="327"/>
      <c r="AD18" s="317"/>
      <c r="AE18" s="327"/>
      <c r="AF18" s="383"/>
      <c r="AG18" s="383"/>
    </row>
    <row r="19" spans="1:33" ht="21" customHeight="1" x14ac:dyDescent="0.15">
      <c r="A19" s="336" t="s">
        <v>99</v>
      </c>
      <c r="B19" s="330">
        <v>367642</v>
      </c>
      <c r="C19" s="329">
        <v>7.6</v>
      </c>
      <c r="D19" s="328"/>
      <c r="E19" s="327">
        <v>365499</v>
      </c>
      <c r="F19" s="329">
        <v>7.5</v>
      </c>
      <c r="G19" s="328"/>
      <c r="H19" s="327">
        <v>345672</v>
      </c>
      <c r="I19" s="326">
        <v>7.4</v>
      </c>
      <c r="J19" s="335">
        <v>143.69999999999999</v>
      </c>
      <c r="K19" s="329">
        <v>1.8</v>
      </c>
      <c r="L19" s="334">
        <v>131.6</v>
      </c>
      <c r="M19" s="329">
        <v>-0.1</v>
      </c>
      <c r="N19" s="334">
        <v>12.1</v>
      </c>
      <c r="O19" s="329">
        <v>27.4</v>
      </c>
      <c r="P19" s="334">
        <v>17.5</v>
      </c>
      <c r="Q19" s="333">
        <v>-0.10000000000000142</v>
      </c>
      <c r="R19" s="330">
        <v>39621</v>
      </c>
      <c r="S19" s="329">
        <v>-1.6</v>
      </c>
      <c r="T19" s="328"/>
      <c r="U19" s="327">
        <v>34208</v>
      </c>
      <c r="V19" s="329">
        <v>0.8</v>
      </c>
      <c r="W19" s="328"/>
      <c r="X19" s="327">
        <v>5413</v>
      </c>
      <c r="Y19" s="329">
        <v>-14.6</v>
      </c>
      <c r="Z19" s="328"/>
      <c r="AA19" s="329">
        <v>13.7</v>
      </c>
      <c r="AB19" s="332"/>
      <c r="AC19" s="327"/>
      <c r="AD19" s="317"/>
      <c r="AE19" s="327"/>
      <c r="AF19" s="383"/>
      <c r="AG19" s="383"/>
    </row>
    <row r="20" spans="1:33" ht="21" customHeight="1" x14ac:dyDescent="0.15">
      <c r="A20" s="336" t="s">
        <v>97</v>
      </c>
      <c r="B20" s="330">
        <v>89388</v>
      </c>
      <c r="C20" s="329">
        <v>-13.8</v>
      </c>
      <c r="D20" s="328"/>
      <c r="E20" s="327">
        <v>89138</v>
      </c>
      <c r="F20" s="329">
        <v>-13.9</v>
      </c>
      <c r="G20" s="328"/>
      <c r="H20" s="327">
        <v>86408</v>
      </c>
      <c r="I20" s="326">
        <v>-11.2</v>
      </c>
      <c r="J20" s="335">
        <v>73.5</v>
      </c>
      <c r="K20" s="329">
        <v>-14.4</v>
      </c>
      <c r="L20" s="334">
        <v>71.900000000000006</v>
      </c>
      <c r="M20" s="329">
        <v>-11.7</v>
      </c>
      <c r="N20" s="334">
        <v>1.6</v>
      </c>
      <c r="O20" s="329">
        <v>-63.6</v>
      </c>
      <c r="P20" s="334">
        <v>12.6</v>
      </c>
      <c r="Q20" s="333">
        <v>-1.2000000000000011</v>
      </c>
      <c r="R20" s="330">
        <v>188958</v>
      </c>
      <c r="S20" s="329">
        <v>0.7</v>
      </c>
      <c r="T20" s="328"/>
      <c r="U20" s="327">
        <v>25272</v>
      </c>
      <c r="V20" s="329">
        <v>-16.5</v>
      </c>
      <c r="W20" s="328"/>
      <c r="X20" s="327">
        <v>163686</v>
      </c>
      <c r="Y20" s="329">
        <v>4</v>
      </c>
      <c r="Z20" s="328"/>
      <c r="AA20" s="329">
        <v>86.6</v>
      </c>
      <c r="AB20" s="332"/>
      <c r="AC20" s="327"/>
      <c r="AD20" s="317"/>
      <c r="AE20" s="327"/>
      <c r="AF20" s="383"/>
      <c r="AG20" s="383"/>
    </row>
    <row r="21" spans="1:33" ht="21" customHeight="1" x14ac:dyDescent="0.15">
      <c r="A21" s="336" t="s">
        <v>95</v>
      </c>
      <c r="B21" s="330">
        <v>161378</v>
      </c>
      <c r="C21" s="329">
        <v>-13.1</v>
      </c>
      <c r="D21" s="328"/>
      <c r="E21" s="327">
        <v>159430</v>
      </c>
      <c r="F21" s="329">
        <v>-12.6</v>
      </c>
      <c r="G21" s="328"/>
      <c r="H21" s="327">
        <v>154527</v>
      </c>
      <c r="I21" s="326">
        <v>-10.6</v>
      </c>
      <c r="J21" s="335">
        <v>89.4</v>
      </c>
      <c r="K21" s="329">
        <v>-27</v>
      </c>
      <c r="L21" s="334">
        <v>86.9</v>
      </c>
      <c r="M21" s="329">
        <v>-24.2</v>
      </c>
      <c r="N21" s="334">
        <v>2.5</v>
      </c>
      <c r="O21" s="329">
        <v>-67.599999999999994</v>
      </c>
      <c r="P21" s="334">
        <v>13.9</v>
      </c>
      <c r="Q21" s="333">
        <v>-3.0999999999999996</v>
      </c>
      <c r="R21" s="330">
        <v>68430</v>
      </c>
      <c r="S21" s="329">
        <v>-2.6</v>
      </c>
      <c r="T21" s="328"/>
      <c r="U21" s="327">
        <v>31097</v>
      </c>
      <c r="V21" s="329">
        <v>-3.3</v>
      </c>
      <c r="W21" s="328"/>
      <c r="X21" s="327">
        <v>37333</v>
      </c>
      <c r="Y21" s="329">
        <v>-2.2000000000000002</v>
      </c>
      <c r="Z21" s="328"/>
      <c r="AA21" s="329">
        <v>54.6</v>
      </c>
      <c r="AB21" s="332"/>
      <c r="AC21" s="327"/>
      <c r="AD21" s="317"/>
      <c r="AE21" s="327"/>
      <c r="AF21" s="383"/>
      <c r="AG21" s="383"/>
    </row>
    <row r="22" spans="1:33" ht="21" customHeight="1" x14ac:dyDescent="0.15">
      <c r="A22" s="336" t="s">
        <v>93</v>
      </c>
      <c r="B22" s="330">
        <v>295538</v>
      </c>
      <c r="C22" s="329">
        <v>8.1</v>
      </c>
      <c r="D22" s="328"/>
      <c r="E22" s="327">
        <v>293221</v>
      </c>
      <c r="F22" s="329">
        <v>8.9</v>
      </c>
      <c r="G22" s="328"/>
      <c r="H22" s="327">
        <v>290105</v>
      </c>
      <c r="I22" s="326">
        <v>9.1999999999999993</v>
      </c>
      <c r="J22" s="335">
        <v>134.19999999999999</v>
      </c>
      <c r="K22" s="329">
        <v>18.399999999999999</v>
      </c>
      <c r="L22" s="334">
        <v>121.1</v>
      </c>
      <c r="M22" s="329">
        <v>19.7</v>
      </c>
      <c r="N22" s="334">
        <v>13.1</v>
      </c>
      <c r="O22" s="329">
        <v>8.3000000000000007</v>
      </c>
      <c r="P22" s="334">
        <v>17</v>
      </c>
      <c r="Q22" s="333">
        <v>1.8000000000000007</v>
      </c>
      <c r="R22" s="330">
        <v>120758</v>
      </c>
      <c r="S22" s="329">
        <v>-1.3</v>
      </c>
      <c r="T22" s="328"/>
      <c r="U22" s="327">
        <v>83453</v>
      </c>
      <c r="V22" s="329">
        <v>8.4</v>
      </c>
      <c r="W22" s="328"/>
      <c r="X22" s="327">
        <v>37305</v>
      </c>
      <c r="Y22" s="329">
        <v>-17.7</v>
      </c>
      <c r="Z22" s="328"/>
      <c r="AA22" s="329">
        <v>30.9</v>
      </c>
      <c r="AB22" s="332"/>
      <c r="AC22" s="327"/>
      <c r="AD22" s="328"/>
      <c r="AE22" s="327"/>
      <c r="AF22" s="383"/>
      <c r="AG22" s="383"/>
    </row>
    <row r="23" spans="1:33" s="105" customFormat="1" ht="21" customHeight="1" x14ac:dyDescent="0.15">
      <c r="A23" s="345" t="s">
        <v>24</v>
      </c>
      <c r="B23" s="341">
        <v>257119</v>
      </c>
      <c r="C23" s="339">
        <v>4.4000000000000004</v>
      </c>
      <c r="D23" s="337"/>
      <c r="E23" s="340">
        <v>256652</v>
      </c>
      <c r="F23" s="339">
        <v>5</v>
      </c>
      <c r="G23" s="337"/>
      <c r="H23" s="340">
        <v>244645</v>
      </c>
      <c r="I23" s="344">
        <v>5.3</v>
      </c>
      <c r="J23" s="343">
        <v>125.1</v>
      </c>
      <c r="K23" s="339">
        <v>3.5</v>
      </c>
      <c r="L23" s="342">
        <v>121</v>
      </c>
      <c r="M23" s="339">
        <v>3.4</v>
      </c>
      <c r="N23" s="342">
        <v>4.0999999999999996</v>
      </c>
      <c r="O23" s="339">
        <v>7.8</v>
      </c>
      <c r="P23" s="342">
        <v>16.600000000000001</v>
      </c>
      <c r="Q23" s="333">
        <v>0.10000000000000142</v>
      </c>
      <c r="R23" s="341">
        <v>349054</v>
      </c>
      <c r="S23" s="339">
        <v>1.5</v>
      </c>
      <c r="T23" s="337"/>
      <c r="U23" s="340">
        <v>219195</v>
      </c>
      <c r="V23" s="339">
        <v>7</v>
      </c>
      <c r="W23" s="337"/>
      <c r="X23" s="340">
        <v>129859</v>
      </c>
      <c r="Y23" s="339">
        <v>-6.6</v>
      </c>
      <c r="Z23" s="337"/>
      <c r="AA23" s="339">
        <v>37.200000000000003</v>
      </c>
      <c r="AB23" s="338"/>
      <c r="AC23" s="340"/>
      <c r="AD23" s="337"/>
      <c r="AE23" s="340"/>
      <c r="AF23" s="384"/>
      <c r="AG23" s="384"/>
    </row>
    <row r="24" spans="1:33" ht="21" customHeight="1" x14ac:dyDescent="0.15">
      <c r="A24" s="336" t="s">
        <v>90</v>
      </c>
      <c r="B24" s="330">
        <v>285241</v>
      </c>
      <c r="C24" s="329">
        <v>-6.7</v>
      </c>
      <c r="D24" s="328"/>
      <c r="E24" s="327">
        <v>285225</v>
      </c>
      <c r="F24" s="329">
        <v>-5.9</v>
      </c>
      <c r="G24" s="328"/>
      <c r="H24" s="327">
        <v>271892</v>
      </c>
      <c r="I24" s="326">
        <v>-6.9</v>
      </c>
      <c r="J24" s="335">
        <v>136.19999999999999</v>
      </c>
      <c r="K24" s="329">
        <v>2.6</v>
      </c>
      <c r="L24" s="334">
        <v>131.80000000000001</v>
      </c>
      <c r="M24" s="329">
        <v>4.5</v>
      </c>
      <c r="N24" s="334">
        <v>4.4000000000000004</v>
      </c>
      <c r="O24" s="329">
        <v>-33.4</v>
      </c>
      <c r="P24" s="334">
        <v>17.8</v>
      </c>
      <c r="Q24" s="333">
        <v>0.80000000000000071</v>
      </c>
      <c r="R24" s="330">
        <v>17181</v>
      </c>
      <c r="S24" s="329">
        <v>-0.4</v>
      </c>
      <c r="T24" s="328"/>
      <c r="U24" s="327">
        <v>11741</v>
      </c>
      <c r="V24" s="329">
        <v>-10.4</v>
      </c>
      <c r="W24" s="328"/>
      <c r="X24" s="327">
        <v>5440</v>
      </c>
      <c r="Y24" s="329">
        <v>31.7</v>
      </c>
      <c r="Z24" s="328"/>
      <c r="AA24" s="329">
        <v>31.7</v>
      </c>
      <c r="AB24" s="332"/>
      <c r="AC24" s="327"/>
      <c r="AD24" s="328"/>
      <c r="AE24" s="327"/>
      <c r="AF24" s="383"/>
      <c r="AG24" s="383"/>
    </row>
    <row r="25" spans="1:33" ht="21" customHeight="1" x14ac:dyDescent="0.15">
      <c r="A25" s="331" t="s">
        <v>88</v>
      </c>
      <c r="B25" s="330">
        <v>224474</v>
      </c>
      <c r="C25" s="329">
        <v>6.6</v>
      </c>
      <c r="D25" s="328"/>
      <c r="E25" s="327">
        <v>221941</v>
      </c>
      <c r="F25" s="329">
        <v>6.2</v>
      </c>
      <c r="G25" s="328"/>
      <c r="H25" s="327">
        <v>205181</v>
      </c>
      <c r="I25" s="326">
        <v>5.6</v>
      </c>
      <c r="J25" s="325">
        <v>136.4</v>
      </c>
      <c r="K25" s="319">
        <v>1</v>
      </c>
      <c r="L25" s="324">
        <v>126.1</v>
      </c>
      <c r="M25" s="319">
        <v>0.9</v>
      </c>
      <c r="N25" s="324">
        <v>10.3</v>
      </c>
      <c r="O25" s="319">
        <v>3.1</v>
      </c>
      <c r="P25" s="324">
        <v>18.2</v>
      </c>
      <c r="Q25" s="323">
        <v>0.59999999999999787</v>
      </c>
      <c r="R25" s="322">
        <v>157560</v>
      </c>
      <c r="S25" s="319">
        <v>-4.8</v>
      </c>
      <c r="T25" s="320"/>
      <c r="U25" s="321">
        <v>101691</v>
      </c>
      <c r="V25" s="319">
        <v>1.2</v>
      </c>
      <c r="W25" s="320"/>
      <c r="X25" s="321">
        <v>55869</v>
      </c>
      <c r="Y25" s="319">
        <v>-14</v>
      </c>
      <c r="Z25" s="320"/>
      <c r="AA25" s="319">
        <v>35.5</v>
      </c>
      <c r="AB25" s="318"/>
      <c r="AC25" s="327"/>
      <c r="AD25" s="317"/>
      <c r="AE25" s="327"/>
      <c r="AF25" s="383"/>
      <c r="AG25" s="383"/>
    </row>
    <row r="26" spans="1:33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3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3" ht="15" customHeight="1" x14ac:dyDescent="0.15">
      <c r="A28" s="1" t="s">
        <v>240</v>
      </c>
      <c r="AD28" s="63"/>
    </row>
    <row r="29" spans="1:33" ht="15" customHeight="1" x14ac:dyDescent="0.15">
      <c r="A29" s="1" t="s">
        <v>239</v>
      </c>
      <c r="AD29" s="63"/>
    </row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F05C-CC00-414A-A145-83FB2EE901E2}">
  <dimension ref="A2:R69"/>
  <sheetViews>
    <sheetView zoomScale="80" zoomScaleNormal="80" zoomScaleSheetLayoutView="81" workbookViewId="0"/>
  </sheetViews>
  <sheetFormatPr defaultRowHeight="13.5" x14ac:dyDescent="0.15"/>
  <cols>
    <col min="1" max="1" width="13.75" style="105" bestFit="1" customWidth="1"/>
    <col min="2" max="18" width="11.125" style="105" customWidth="1"/>
    <col min="19" max="16384" width="9" style="105"/>
  </cols>
  <sheetData>
    <row r="2" spans="1:18" ht="17.25" x14ac:dyDescent="0.15">
      <c r="A2" s="261" t="s">
        <v>213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  <c r="N7" s="222"/>
      <c r="O7" s="222"/>
      <c r="P7" s="222"/>
      <c r="Q7" s="222"/>
      <c r="R7" s="222"/>
    </row>
    <row r="8" spans="1:18" x14ac:dyDescent="0.15">
      <c r="A8" s="228" t="s">
        <v>185</v>
      </c>
      <c r="B8" s="239">
        <v>98.3</v>
      </c>
      <c r="C8" s="238">
        <v>100.5</v>
      </c>
      <c r="D8" s="236">
        <v>101.7</v>
      </c>
      <c r="E8" s="236">
        <v>99.9</v>
      </c>
      <c r="F8" s="236">
        <v>108.3</v>
      </c>
      <c r="G8" s="236">
        <v>102.2</v>
      </c>
      <c r="H8" s="236">
        <v>99.5</v>
      </c>
      <c r="I8" s="236">
        <v>99.4</v>
      </c>
      <c r="J8" s="236">
        <v>101.3</v>
      </c>
      <c r="K8" s="236">
        <v>106.3</v>
      </c>
      <c r="L8" s="236">
        <v>96.4</v>
      </c>
      <c r="M8" s="236">
        <v>90.5</v>
      </c>
      <c r="N8" s="236">
        <v>105</v>
      </c>
      <c r="O8" s="237">
        <v>96.5</v>
      </c>
      <c r="P8" s="237">
        <v>98.1</v>
      </c>
      <c r="Q8" s="237">
        <v>89.6</v>
      </c>
      <c r="R8" s="236">
        <v>92.9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100.4</v>
      </c>
      <c r="C10" s="238">
        <v>98</v>
      </c>
      <c r="D10" s="236">
        <v>98.6</v>
      </c>
      <c r="E10" s="236">
        <v>100</v>
      </c>
      <c r="F10" s="236">
        <v>101.6</v>
      </c>
      <c r="G10" s="236">
        <v>102.4</v>
      </c>
      <c r="H10" s="236">
        <v>100.8</v>
      </c>
      <c r="I10" s="236">
        <v>99.7</v>
      </c>
      <c r="J10" s="236">
        <v>100.3</v>
      </c>
      <c r="K10" s="236">
        <v>100</v>
      </c>
      <c r="L10" s="236">
        <v>99.4</v>
      </c>
      <c r="M10" s="236">
        <v>102.2</v>
      </c>
      <c r="N10" s="236">
        <v>95.7</v>
      </c>
      <c r="O10" s="237">
        <v>100.9</v>
      </c>
      <c r="P10" s="237">
        <v>103.3</v>
      </c>
      <c r="Q10" s="237">
        <v>103</v>
      </c>
      <c r="R10" s="236">
        <v>99.5</v>
      </c>
    </row>
    <row r="11" spans="1:18" x14ac:dyDescent="0.15">
      <c r="A11" s="234" t="s">
        <v>181</v>
      </c>
      <c r="B11" s="227">
        <v>100.7</v>
      </c>
      <c r="C11" s="220">
        <v>97.6</v>
      </c>
      <c r="D11" s="235">
        <v>100.7</v>
      </c>
      <c r="E11" s="235">
        <v>99.7</v>
      </c>
      <c r="F11" s="235">
        <v>101.5</v>
      </c>
      <c r="G11" s="235">
        <v>98.6</v>
      </c>
      <c r="H11" s="235">
        <v>99.2</v>
      </c>
      <c r="I11" s="235">
        <v>99.3</v>
      </c>
      <c r="J11" s="235">
        <v>100.8</v>
      </c>
      <c r="K11" s="235">
        <v>102.6</v>
      </c>
      <c r="L11" s="235">
        <v>95.7</v>
      </c>
      <c r="M11" s="235">
        <v>100.9</v>
      </c>
      <c r="N11" s="222">
        <v>100.6</v>
      </c>
      <c r="O11" s="222">
        <v>100</v>
      </c>
      <c r="P11" s="222">
        <v>107</v>
      </c>
      <c r="Q11" s="222">
        <v>101.9</v>
      </c>
      <c r="R11" s="222">
        <v>100.6</v>
      </c>
    </row>
    <row r="12" spans="1:18" x14ac:dyDescent="0.15">
      <c r="A12" s="234" t="s">
        <v>180</v>
      </c>
      <c r="B12" s="227">
        <v>102</v>
      </c>
      <c r="C12" s="220">
        <v>80</v>
      </c>
      <c r="D12" s="235">
        <v>100.7</v>
      </c>
      <c r="E12" s="235">
        <v>101.1</v>
      </c>
      <c r="F12" s="235">
        <v>100</v>
      </c>
      <c r="G12" s="235">
        <v>93.1</v>
      </c>
      <c r="H12" s="235">
        <v>98.3</v>
      </c>
      <c r="I12" s="235">
        <v>102.3</v>
      </c>
      <c r="J12" s="235">
        <v>99.7</v>
      </c>
      <c r="K12" s="235">
        <v>104.9</v>
      </c>
      <c r="L12" s="235">
        <v>95.8</v>
      </c>
      <c r="M12" s="235">
        <v>99.9</v>
      </c>
      <c r="N12" s="222">
        <v>103</v>
      </c>
      <c r="O12" s="222">
        <v>97.2</v>
      </c>
      <c r="P12" s="222">
        <v>110.7</v>
      </c>
      <c r="Q12" s="222">
        <v>104</v>
      </c>
      <c r="R12" s="222">
        <v>103.2</v>
      </c>
    </row>
    <row r="13" spans="1:18" x14ac:dyDescent="0.15">
      <c r="A13" s="234" t="s">
        <v>179</v>
      </c>
      <c r="B13" s="227">
        <v>103.6</v>
      </c>
      <c r="C13" s="235" t="s">
        <v>178</v>
      </c>
      <c r="D13" s="235">
        <v>103.2</v>
      </c>
      <c r="E13" s="235">
        <v>102.4</v>
      </c>
      <c r="F13" s="235">
        <v>105.1</v>
      </c>
      <c r="G13" s="235">
        <v>93.2</v>
      </c>
      <c r="H13" s="235">
        <v>103.2</v>
      </c>
      <c r="I13" s="235">
        <v>105.8</v>
      </c>
      <c r="J13" s="235">
        <v>98.2</v>
      </c>
      <c r="K13" s="235">
        <v>102.5</v>
      </c>
      <c r="L13" s="235">
        <v>92</v>
      </c>
      <c r="M13" s="235">
        <v>102.3</v>
      </c>
      <c r="N13" s="222">
        <v>105.3</v>
      </c>
      <c r="O13" s="222">
        <v>95.4</v>
      </c>
      <c r="P13" s="222">
        <v>111.5</v>
      </c>
      <c r="Q13" s="222">
        <v>107</v>
      </c>
      <c r="R13" s="222">
        <v>101.9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104.4</v>
      </c>
      <c r="C15" s="220">
        <v>41.3</v>
      </c>
      <c r="D15" s="220">
        <v>104.4</v>
      </c>
      <c r="E15" s="220">
        <v>102.2</v>
      </c>
      <c r="F15" s="220">
        <v>103.9</v>
      </c>
      <c r="G15" s="220">
        <v>92.9</v>
      </c>
      <c r="H15" s="220">
        <v>105.2</v>
      </c>
      <c r="I15" s="220">
        <v>106.8</v>
      </c>
      <c r="J15" s="220">
        <v>99.1</v>
      </c>
      <c r="K15" s="220">
        <v>103</v>
      </c>
      <c r="L15" s="220">
        <v>91.5</v>
      </c>
      <c r="M15" s="220">
        <v>103.5</v>
      </c>
      <c r="N15" s="222">
        <v>105.7</v>
      </c>
      <c r="O15" s="222">
        <v>95.6</v>
      </c>
      <c r="P15" s="222">
        <v>111.7</v>
      </c>
      <c r="Q15" s="222">
        <v>108.1</v>
      </c>
      <c r="R15" s="222">
        <v>105.7</v>
      </c>
    </row>
    <row r="16" spans="1:18" x14ac:dyDescent="0.15">
      <c r="A16" s="228" t="s">
        <v>175</v>
      </c>
      <c r="B16" s="227">
        <v>104.5</v>
      </c>
      <c r="C16" s="220">
        <v>41</v>
      </c>
      <c r="D16" s="220">
        <v>103.6</v>
      </c>
      <c r="E16" s="220">
        <v>102.2</v>
      </c>
      <c r="F16" s="220">
        <v>105.4</v>
      </c>
      <c r="G16" s="220">
        <v>92.9</v>
      </c>
      <c r="H16" s="220">
        <v>105</v>
      </c>
      <c r="I16" s="220">
        <v>107</v>
      </c>
      <c r="J16" s="220">
        <v>98.7</v>
      </c>
      <c r="K16" s="220">
        <v>100.6</v>
      </c>
      <c r="L16" s="220">
        <v>91.2</v>
      </c>
      <c r="M16" s="220">
        <v>105.1</v>
      </c>
      <c r="N16" s="222">
        <v>106.5</v>
      </c>
      <c r="O16" s="222">
        <v>95.9</v>
      </c>
      <c r="P16" s="222">
        <v>111.9</v>
      </c>
      <c r="Q16" s="222">
        <v>108.4</v>
      </c>
      <c r="R16" s="222">
        <v>104.6</v>
      </c>
    </row>
    <row r="17" spans="1:18" x14ac:dyDescent="0.15">
      <c r="A17" s="228" t="s">
        <v>174</v>
      </c>
      <c r="B17" s="227">
        <v>104.1</v>
      </c>
      <c r="C17" s="220">
        <v>40.6</v>
      </c>
      <c r="D17" s="220">
        <v>103.7</v>
      </c>
      <c r="E17" s="220">
        <v>102.1</v>
      </c>
      <c r="F17" s="220">
        <v>106.2</v>
      </c>
      <c r="G17" s="220">
        <v>92.5</v>
      </c>
      <c r="H17" s="220">
        <v>105.5</v>
      </c>
      <c r="I17" s="220">
        <v>107.4</v>
      </c>
      <c r="J17" s="220">
        <v>98.8</v>
      </c>
      <c r="K17" s="220">
        <v>100.1</v>
      </c>
      <c r="L17" s="220">
        <v>91.3</v>
      </c>
      <c r="M17" s="220">
        <v>104.7</v>
      </c>
      <c r="N17" s="222">
        <v>105.3</v>
      </c>
      <c r="O17" s="222">
        <v>95.4</v>
      </c>
      <c r="P17" s="222">
        <v>111.6</v>
      </c>
      <c r="Q17" s="222">
        <v>108.3</v>
      </c>
      <c r="R17" s="222">
        <v>100.2</v>
      </c>
    </row>
    <row r="18" spans="1:18" x14ac:dyDescent="0.15">
      <c r="A18" s="228" t="s">
        <v>173</v>
      </c>
      <c r="B18" s="227">
        <v>104.5</v>
      </c>
      <c r="C18" s="220">
        <v>40</v>
      </c>
      <c r="D18" s="220">
        <v>102.5</v>
      </c>
      <c r="E18" s="220">
        <v>102</v>
      </c>
      <c r="F18" s="220">
        <v>105.8</v>
      </c>
      <c r="G18" s="220">
        <v>91.4</v>
      </c>
      <c r="H18" s="220">
        <v>106.3</v>
      </c>
      <c r="I18" s="220">
        <v>106.7</v>
      </c>
      <c r="J18" s="220">
        <v>97.7</v>
      </c>
      <c r="K18" s="220">
        <v>100.2</v>
      </c>
      <c r="L18" s="220">
        <v>91.5</v>
      </c>
      <c r="M18" s="220">
        <v>105.6</v>
      </c>
      <c r="N18" s="222">
        <v>107.3</v>
      </c>
      <c r="O18" s="222">
        <v>95.1</v>
      </c>
      <c r="P18" s="222">
        <v>111.7</v>
      </c>
      <c r="Q18" s="222">
        <v>106.8</v>
      </c>
      <c r="R18" s="222">
        <v>106.2</v>
      </c>
    </row>
    <row r="19" spans="1:18" x14ac:dyDescent="0.15">
      <c r="A19" s="228" t="s">
        <v>172</v>
      </c>
      <c r="B19" s="227">
        <v>104.2</v>
      </c>
      <c r="C19" s="220">
        <v>39.700000000000003</v>
      </c>
      <c r="D19" s="220">
        <v>102.3</v>
      </c>
      <c r="E19" s="220">
        <v>100.8</v>
      </c>
      <c r="F19" s="220">
        <v>104.6</v>
      </c>
      <c r="G19" s="220">
        <v>90.5</v>
      </c>
      <c r="H19" s="220">
        <v>105.1</v>
      </c>
      <c r="I19" s="220">
        <v>106.9</v>
      </c>
      <c r="J19" s="220">
        <v>97.4</v>
      </c>
      <c r="K19" s="220">
        <v>100.1</v>
      </c>
      <c r="L19" s="220">
        <v>91.1</v>
      </c>
      <c r="M19" s="220">
        <v>105.9</v>
      </c>
      <c r="N19" s="222">
        <v>106.8</v>
      </c>
      <c r="O19" s="222">
        <v>95.4</v>
      </c>
      <c r="P19" s="222">
        <v>112.1</v>
      </c>
      <c r="Q19" s="222">
        <v>106.5</v>
      </c>
      <c r="R19" s="222">
        <v>105</v>
      </c>
    </row>
    <row r="20" spans="1:18" x14ac:dyDescent="0.15">
      <c r="A20" s="228" t="s">
        <v>170</v>
      </c>
      <c r="B20" s="227">
        <v>104.4</v>
      </c>
      <c r="C20" s="220">
        <v>39.4</v>
      </c>
      <c r="D20" s="220">
        <v>102.9</v>
      </c>
      <c r="E20" s="220">
        <v>100.2</v>
      </c>
      <c r="F20" s="220">
        <v>105.9</v>
      </c>
      <c r="G20" s="220">
        <v>90.1</v>
      </c>
      <c r="H20" s="220">
        <v>105.7</v>
      </c>
      <c r="I20" s="220">
        <v>107.7</v>
      </c>
      <c r="J20" s="220">
        <v>97.4</v>
      </c>
      <c r="K20" s="220">
        <v>100</v>
      </c>
      <c r="L20" s="220">
        <v>92.2</v>
      </c>
      <c r="M20" s="220">
        <v>105.2</v>
      </c>
      <c r="N20" s="222">
        <v>106.6</v>
      </c>
      <c r="O20" s="222">
        <v>95.5</v>
      </c>
      <c r="P20" s="222">
        <v>113.3</v>
      </c>
      <c r="Q20" s="222">
        <v>106.7</v>
      </c>
      <c r="R20" s="222">
        <v>104.5</v>
      </c>
    </row>
    <row r="21" spans="1:18" x14ac:dyDescent="0.15">
      <c r="A21" s="228" t="s">
        <v>169</v>
      </c>
      <c r="B21" s="227">
        <v>104.4</v>
      </c>
      <c r="C21" s="220">
        <v>38.4</v>
      </c>
      <c r="D21" s="220">
        <v>101.3</v>
      </c>
      <c r="E21" s="220">
        <v>100.2</v>
      </c>
      <c r="F21" s="220">
        <v>105.5</v>
      </c>
      <c r="G21" s="220">
        <v>89.8</v>
      </c>
      <c r="H21" s="220">
        <v>106.2</v>
      </c>
      <c r="I21" s="220">
        <v>107.2</v>
      </c>
      <c r="J21" s="220">
        <v>96.5</v>
      </c>
      <c r="K21" s="220">
        <v>100.4</v>
      </c>
      <c r="L21" s="220">
        <v>92.3</v>
      </c>
      <c r="M21" s="220">
        <v>107.4</v>
      </c>
      <c r="N21" s="222">
        <v>106.4</v>
      </c>
      <c r="O21" s="222">
        <v>94.7</v>
      </c>
      <c r="P21" s="222">
        <v>113.5</v>
      </c>
      <c r="Q21" s="222">
        <v>106</v>
      </c>
      <c r="R21" s="222">
        <v>103.5</v>
      </c>
    </row>
    <row r="22" spans="1:18" x14ac:dyDescent="0.15">
      <c r="A22" s="234" t="s">
        <v>168</v>
      </c>
      <c r="B22" s="227">
        <v>103.9</v>
      </c>
      <c r="C22" s="220">
        <v>38.4</v>
      </c>
      <c r="D22" s="220">
        <v>101.9</v>
      </c>
      <c r="E22" s="220">
        <v>101.5</v>
      </c>
      <c r="F22" s="220">
        <v>115.9</v>
      </c>
      <c r="G22" s="220">
        <v>93.2</v>
      </c>
      <c r="H22" s="220">
        <v>106.4</v>
      </c>
      <c r="I22" s="220">
        <v>105.4</v>
      </c>
      <c r="J22" s="220">
        <v>96.2</v>
      </c>
      <c r="K22" s="220">
        <v>101.3</v>
      </c>
      <c r="L22" s="220">
        <v>90.6</v>
      </c>
      <c r="M22" s="220">
        <v>102.3</v>
      </c>
      <c r="N22" s="222">
        <v>104.7</v>
      </c>
      <c r="O22" s="222">
        <v>95.3</v>
      </c>
      <c r="P22" s="222">
        <v>115.3</v>
      </c>
      <c r="Q22" s="222">
        <v>106.7</v>
      </c>
      <c r="R22" s="222">
        <v>100.6</v>
      </c>
    </row>
    <row r="23" spans="1:18" x14ac:dyDescent="0.15">
      <c r="A23" s="234" t="s">
        <v>167</v>
      </c>
      <c r="B23" s="227">
        <v>102.4</v>
      </c>
      <c r="C23" s="220">
        <v>38.4</v>
      </c>
      <c r="D23" s="220">
        <v>100.2</v>
      </c>
      <c r="E23" s="220">
        <v>100.8</v>
      </c>
      <c r="F23" s="220">
        <v>106.4</v>
      </c>
      <c r="G23" s="220">
        <v>92.5</v>
      </c>
      <c r="H23" s="220">
        <v>106.7</v>
      </c>
      <c r="I23" s="220">
        <v>104.9</v>
      </c>
      <c r="J23" s="220">
        <v>96.1</v>
      </c>
      <c r="K23" s="220">
        <v>96.8</v>
      </c>
      <c r="L23" s="220">
        <v>90.8</v>
      </c>
      <c r="M23" s="220">
        <v>96.5</v>
      </c>
      <c r="N23" s="222">
        <v>103.5</v>
      </c>
      <c r="O23" s="222">
        <v>93.4</v>
      </c>
      <c r="P23" s="222">
        <v>112.2</v>
      </c>
      <c r="Q23" s="222">
        <v>107.3</v>
      </c>
      <c r="R23" s="222">
        <v>100</v>
      </c>
    </row>
    <row r="24" spans="1:18" x14ac:dyDescent="0.15">
      <c r="A24" s="234" t="s">
        <v>166</v>
      </c>
      <c r="B24" s="227">
        <v>103.3</v>
      </c>
      <c r="C24" s="220">
        <v>38.700000000000003</v>
      </c>
      <c r="D24" s="220">
        <v>101.7</v>
      </c>
      <c r="E24" s="220">
        <v>101.4</v>
      </c>
      <c r="F24" s="220">
        <v>106.4</v>
      </c>
      <c r="G24" s="220">
        <v>92.7</v>
      </c>
      <c r="H24" s="220">
        <v>107.5</v>
      </c>
      <c r="I24" s="220">
        <v>106.2</v>
      </c>
      <c r="J24" s="220">
        <v>96.5</v>
      </c>
      <c r="K24" s="220">
        <v>99.1</v>
      </c>
      <c r="L24" s="220">
        <v>90.7</v>
      </c>
      <c r="M24" s="220">
        <v>97.6</v>
      </c>
      <c r="N24" s="222">
        <v>104</v>
      </c>
      <c r="O24" s="222">
        <v>93.8</v>
      </c>
      <c r="P24" s="222">
        <v>113.4</v>
      </c>
      <c r="Q24" s="222">
        <v>108.6</v>
      </c>
      <c r="R24" s="222">
        <v>100.7</v>
      </c>
    </row>
    <row r="25" spans="1:18" x14ac:dyDescent="0.15">
      <c r="A25" s="234" t="s">
        <v>165</v>
      </c>
      <c r="B25" s="227">
        <v>103.4</v>
      </c>
      <c r="C25" s="220">
        <v>38.700000000000003</v>
      </c>
      <c r="D25" s="220">
        <v>101.6</v>
      </c>
      <c r="E25" s="220">
        <v>101.5</v>
      </c>
      <c r="F25" s="220">
        <v>106.1</v>
      </c>
      <c r="G25" s="220">
        <v>92.2</v>
      </c>
      <c r="H25" s="220">
        <v>108.2</v>
      </c>
      <c r="I25" s="220">
        <v>105.6</v>
      </c>
      <c r="J25" s="220">
        <v>97.4</v>
      </c>
      <c r="K25" s="220">
        <v>99.1</v>
      </c>
      <c r="L25" s="220">
        <v>90.4</v>
      </c>
      <c r="M25" s="220">
        <v>99.6</v>
      </c>
      <c r="N25" s="222">
        <v>103.2</v>
      </c>
      <c r="O25" s="222">
        <v>94.2</v>
      </c>
      <c r="P25" s="222">
        <v>113.3</v>
      </c>
      <c r="Q25" s="222">
        <v>107.9</v>
      </c>
      <c r="R25" s="222">
        <v>99.9</v>
      </c>
    </row>
    <row r="26" spans="1:18" x14ac:dyDescent="0.15">
      <c r="A26" s="234" t="s">
        <v>164</v>
      </c>
      <c r="B26" s="227">
        <v>103.4</v>
      </c>
      <c r="C26" s="220">
        <v>38.4</v>
      </c>
      <c r="D26" s="220">
        <v>101.3</v>
      </c>
      <c r="E26" s="220">
        <v>99.8</v>
      </c>
      <c r="F26" s="220">
        <v>106.1</v>
      </c>
      <c r="G26" s="220">
        <v>95.1</v>
      </c>
      <c r="H26" s="220">
        <v>108.5</v>
      </c>
      <c r="I26" s="220">
        <v>105.6</v>
      </c>
      <c r="J26" s="220">
        <v>97.5</v>
      </c>
      <c r="K26" s="220">
        <v>99.8</v>
      </c>
      <c r="L26" s="220">
        <v>90.6</v>
      </c>
      <c r="M26" s="220">
        <v>101.9</v>
      </c>
      <c r="N26" s="222">
        <v>103.2</v>
      </c>
      <c r="O26" s="222">
        <v>94.3</v>
      </c>
      <c r="P26" s="222">
        <v>114</v>
      </c>
      <c r="Q26" s="222">
        <v>107.9</v>
      </c>
      <c r="R26" s="222">
        <v>99.5</v>
      </c>
    </row>
    <row r="27" spans="1:18" x14ac:dyDescent="0.15">
      <c r="A27" s="234" t="s">
        <v>163</v>
      </c>
      <c r="B27" s="227">
        <v>103.6</v>
      </c>
      <c r="C27" s="220">
        <v>38.4</v>
      </c>
      <c r="D27" s="220">
        <v>100</v>
      </c>
      <c r="E27" s="220">
        <v>99.6</v>
      </c>
      <c r="F27" s="220">
        <v>105.8</v>
      </c>
      <c r="G27" s="220">
        <v>95.5</v>
      </c>
      <c r="H27" s="220">
        <v>108.7</v>
      </c>
      <c r="I27" s="220">
        <v>106</v>
      </c>
      <c r="J27" s="220">
        <v>97.7</v>
      </c>
      <c r="K27" s="220">
        <v>101.1</v>
      </c>
      <c r="L27" s="220">
        <v>90</v>
      </c>
      <c r="M27" s="220">
        <v>104.2</v>
      </c>
      <c r="N27" s="222">
        <v>102.9</v>
      </c>
      <c r="O27" s="222">
        <v>94.4</v>
      </c>
      <c r="P27" s="222">
        <v>113.4</v>
      </c>
      <c r="Q27" s="222">
        <v>107.7</v>
      </c>
      <c r="R27" s="222">
        <v>100.6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-0.8</v>
      </c>
      <c r="C30" s="220">
        <v>-7</v>
      </c>
      <c r="D30" s="220">
        <v>-4.2</v>
      </c>
      <c r="E30" s="220">
        <v>-2.5</v>
      </c>
      <c r="F30" s="220">
        <v>1.8</v>
      </c>
      <c r="G30" s="220">
        <v>2.8</v>
      </c>
      <c r="H30" s="220">
        <v>3.3</v>
      </c>
      <c r="I30" s="220">
        <v>-0.7</v>
      </c>
      <c r="J30" s="220">
        <v>-1.4</v>
      </c>
      <c r="K30" s="220">
        <v>-1.8</v>
      </c>
      <c r="L30" s="220">
        <v>-1.6</v>
      </c>
      <c r="M30" s="220">
        <v>0.7</v>
      </c>
      <c r="N30" s="220">
        <v>-2.6</v>
      </c>
      <c r="O30" s="220">
        <v>-1.3</v>
      </c>
      <c r="P30" s="220">
        <v>1.5</v>
      </c>
      <c r="Q30" s="220">
        <v>-0.4</v>
      </c>
      <c r="R30" s="220">
        <v>-4.8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  <c r="N41" s="222"/>
      <c r="O41" s="222"/>
      <c r="P41" s="222"/>
      <c r="Q41" s="222"/>
      <c r="R41" s="222"/>
    </row>
    <row r="42" spans="1:18" x14ac:dyDescent="0.15">
      <c r="A42" s="228" t="s">
        <v>185</v>
      </c>
      <c r="B42" s="239">
        <v>98.5</v>
      </c>
      <c r="C42" s="238">
        <v>101.3</v>
      </c>
      <c r="D42" s="236">
        <v>102.1</v>
      </c>
      <c r="E42" s="236">
        <v>100.9</v>
      </c>
      <c r="F42" s="236">
        <v>109.3</v>
      </c>
      <c r="G42" s="236">
        <v>104</v>
      </c>
      <c r="H42" s="236">
        <v>100.4</v>
      </c>
      <c r="I42" s="236">
        <v>99.4</v>
      </c>
      <c r="J42" s="236">
        <v>102.6</v>
      </c>
      <c r="K42" s="236">
        <v>102.9</v>
      </c>
      <c r="L42" s="236">
        <v>99.5</v>
      </c>
      <c r="M42" s="236">
        <v>87.5</v>
      </c>
      <c r="N42" s="236">
        <v>104.2</v>
      </c>
      <c r="O42" s="237">
        <v>98.1</v>
      </c>
      <c r="P42" s="237">
        <v>99.2</v>
      </c>
      <c r="Q42" s="236">
        <v>80.3</v>
      </c>
      <c r="R42" s="236">
        <v>91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98.1</v>
      </c>
      <c r="D44" s="238">
        <v>94.8</v>
      </c>
      <c r="E44" s="236">
        <v>100.1</v>
      </c>
      <c r="F44" s="236">
        <v>96.2</v>
      </c>
      <c r="G44" s="236">
        <v>102.1</v>
      </c>
      <c r="H44" s="236">
        <v>98.8</v>
      </c>
      <c r="I44" s="236">
        <v>99.5</v>
      </c>
      <c r="J44" s="236">
        <v>101.7</v>
      </c>
      <c r="K44" s="236">
        <v>101.9</v>
      </c>
      <c r="L44" s="236">
        <v>101.8</v>
      </c>
      <c r="M44" s="236">
        <v>101.5</v>
      </c>
      <c r="N44" s="236">
        <v>97</v>
      </c>
      <c r="O44" s="237">
        <v>99.8</v>
      </c>
      <c r="P44" s="237">
        <v>101.5</v>
      </c>
      <c r="Q44" s="237">
        <v>99.8</v>
      </c>
      <c r="R44" s="236">
        <v>96.8</v>
      </c>
    </row>
    <row r="45" spans="1:18" x14ac:dyDescent="0.15">
      <c r="A45" s="234" t="s">
        <v>181</v>
      </c>
      <c r="B45" s="227">
        <v>99.4</v>
      </c>
      <c r="C45" s="220">
        <v>97.6</v>
      </c>
      <c r="D45" s="220">
        <v>98</v>
      </c>
      <c r="E45" s="235">
        <v>98.5</v>
      </c>
      <c r="F45" s="235">
        <v>93.5</v>
      </c>
      <c r="G45" s="235">
        <v>98.4</v>
      </c>
      <c r="H45" s="235">
        <v>98</v>
      </c>
      <c r="I45" s="235">
        <v>98.8</v>
      </c>
      <c r="J45" s="235">
        <v>105.6</v>
      </c>
      <c r="K45" s="235">
        <v>105.9</v>
      </c>
      <c r="L45" s="235">
        <v>98.4</v>
      </c>
      <c r="M45" s="220">
        <v>99.8</v>
      </c>
      <c r="N45" s="222">
        <v>100.8</v>
      </c>
      <c r="O45" s="222">
        <v>97.1</v>
      </c>
      <c r="P45" s="222">
        <v>104.3</v>
      </c>
      <c r="Q45" s="222">
        <v>98.6</v>
      </c>
      <c r="R45" s="222">
        <v>96.5</v>
      </c>
    </row>
    <row r="46" spans="1:18" x14ac:dyDescent="0.15">
      <c r="A46" s="234" t="s">
        <v>180</v>
      </c>
      <c r="B46" s="227">
        <v>100.8</v>
      </c>
      <c r="C46" s="220">
        <v>100.8</v>
      </c>
      <c r="D46" s="235">
        <v>104</v>
      </c>
      <c r="E46" s="235">
        <v>98.9</v>
      </c>
      <c r="F46" s="235">
        <v>92</v>
      </c>
      <c r="G46" s="235">
        <v>90.3</v>
      </c>
      <c r="H46" s="235">
        <v>97.3</v>
      </c>
      <c r="I46" s="235">
        <v>103.3</v>
      </c>
      <c r="J46" s="235">
        <v>105.3</v>
      </c>
      <c r="K46" s="235">
        <v>117.1</v>
      </c>
      <c r="L46" s="235">
        <v>98.9</v>
      </c>
      <c r="M46" s="235">
        <v>98.1</v>
      </c>
      <c r="N46" s="222">
        <v>108.9</v>
      </c>
      <c r="O46" s="222">
        <v>93.4</v>
      </c>
      <c r="P46" s="222">
        <v>107.5</v>
      </c>
      <c r="Q46" s="222">
        <v>99.7</v>
      </c>
      <c r="R46" s="222">
        <v>99.4</v>
      </c>
    </row>
    <row r="47" spans="1:18" x14ac:dyDescent="0.15">
      <c r="A47" s="234" t="s">
        <v>179</v>
      </c>
      <c r="B47" s="227">
        <v>102.7</v>
      </c>
      <c r="C47" s="235" t="s">
        <v>178</v>
      </c>
      <c r="D47" s="235">
        <v>101.1</v>
      </c>
      <c r="E47" s="235">
        <v>101</v>
      </c>
      <c r="F47" s="235">
        <v>102.5</v>
      </c>
      <c r="G47" s="235">
        <v>87</v>
      </c>
      <c r="H47" s="235">
        <v>104.8</v>
      </c>
      <c r="I47" s="235">
        <v>106.2</v>
      </c>
      <c r="J47" s="235">
        <v>104.2</v>
      </c>
      <c r="K47" s="235">
        <v>117.8</v>
      </c>
      <c r="L47" s="235">
        <v>96.7</v>
      </c>
      <c r="M47" s="235">
        <v>95.6</v>
      </c>
      <c r="N47" s="222">
        <v>114.3</v>
      </c>
      <c r="O47" s="222">
        <v>95.3</v>
      </c>
      <c r="P47" s="222">
        <v>109.5</v>
      </c>
      <c r="Q47" s="222">
        <v>106.7</v>
      </c>
      <c r="R47" s="222">
        <v>97.5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103.3</v>
      </c>
      <c r="C49" s="220">
        <v>52</v>
      </c>
      <c r="D49" s="220">
        <v>100.7</v>
      </c>
      <c r="E49" s="220">
        <v>100.2</v>
      </c>
      <c r="F49" s="220">
        <v>104.7</v>
      </c>
      <c r="G49" s="220">
        <v>86.6</v>
      </c>
      <c r="H49" s="220">
        <v>106.8</v>
      </c>
      <c r="I49" s="220">
        <v>106.4</v>
      </c>
      <c r="J49" s="220">
        <v>104</v>
      </c>
      <c r="K49" s="220">
        <v>118.6</v>
      </c>
      <c r="L49" s="220">
        <v>96</v>
      </c>
      <c r="M49" s="220">
        <v>97.3</v>
      </c>
      <c r="N49" s="222">
        <v>113.4</v>
      </c>
      <c r="O49" s="222">
        <v>96.4</v>
      </c>
      <c r="P49" s="222">
        <v>109.6</v>
      </c>
      <c r="Q49" s="222">
        <v>108.6</v>
      </c>
      <c r="R49" s="222">
        <v>100.9</v>
      </c>
    </row>
    <row r="50" spans="1:18" x14ac:dyDescent="0.15">
      <c r="A50" s="228" t="s">
        <v>175</v>
      </c>
      <c r="B50" s="227">
        <v>103.4</v>
      </c>
      <c r="C50" s="220">
        <v>51.6</v>
      </c>
      <c r="D50" s="220">
        <v>101.3</v>
      </c>
      <c r="E50" s="220">
        <v>100.4</v>
      </c>
      <c r="F50" s="220">
        <v>106</v>
      </c>
      <c r="G50" s="220">
        <v>86.5</v>
      </c>
      <c r="H50" s="220">
        <v>107</v>
      </c>
      <c r="I50" s="220">
        <v>106.7</v>
      </c>
      <c r="J50" s="220">
        <v>104.3</v>
      </c>
      <c r="K50" s="220">
        <v>119.3</v>
      </c>
      <c r="L50" s="220">
        <v>96.1</v>
      </c>
      <c r="M50" s="220">
        <v>97.8</v>
      </c>
      <c r="N50" s="222">
        <v>113.9</v>
      </c>
      <c r="O50" s="222">
        <v>96.4</v>
      </c>
      <c r="P50" s="222">
        <v>109.7</v>
      </c>
      <c r="Q50" s="222">
        <v>108.6</v>
      </c>
      <c r="R50" s="222">
        <v>100.5</v>
      </c>
    </row>
    <row r="51" spans="1:18" x14ac:dyDescent="0.15">
      <c r="A51" s="228" t="s">
        <v>174</v>
      </c>
      <c r="B51" s="227">
        <v>103</v>
      </c>
      <c r="C51" s="220">
        <v>51.2</v>
      </c>
      <c r="D51" s="220">
        <v>100.2</v>
      </c>
      <c r="E51" s="220">
        <v>100.5</v>
      </c>
      <c r="F51" s="220">
        <v>106</v>
      </c>
      <c r="G51" s="220">
        <v>86.9</v>
      </c>
      <c r="H51" s="220">
        <v>107.4</v>
      </c>
      <c r="I51" s="220">
        <v>107</v>
      </c>
      <c r="J51" s="220">
        <v>104.2</v>
      </c>
      <c r="K51" s="220">
        <v>118.7</v>
      </c>
      <c r="L51" s="220">
        <v>96.7</v>
      </c>
      <c r="M51" s="220">
        <v>97.6</v>
      </c>
      <c r="N51" s="222">
        <v>113.6</v>
      </c>
      <c r="O51" s="222">
        <v>96.5</v>
      </c>
      <c r="P51" s="222">
        <v>109.5</v>
      </c>
      <c r="Q51" s="222">
        <v>109</v>
      </c>
      <c r="R51" s="222">
        <v>95</v>
      </c>
    </row>
    <row r="52" spans="1:18" x14ac:dyDescent="0.15">
      <c r="A52" s="228" t="s">
        <v>173</v>
      </c>
      <c r="B52" s="227">
        <v>103.9</v>
      </c>
      <c r="C52" s="220">
        <v>50.4</v>
      </c>
      <c r="D52" s="220">
        <v>100.1</v>
      </c>
      <c r="E52" s="220">
        <v>100.3</v>
      </c>
      <c r="F52" s="220">
        <v>105.4</v>
      </c>
      <c r="G52" s="220">
        <v>86</v>
      </c>
      <c r="H52" s="220">
        <v>108.4</v>
      </c>
      <c r="I52" s="220">
        <v>107.3</v>
      </c>
      <c r="J52" s="220">
        <v>104.2</v>
      </c>
      <c r="K52" s="220">
        <v>119.5</v>
      </c>
      <c r="L52" s="220">
        <v>96.5</v>
      </c>
      <c r="M52" s="220">
        <v>98.1</v>
      </c>
      <c r="N52" s="222">
        <v>115.3</v>
      </c>
      <c r="O52" s="222">
        <v>96.5</v>
      </c>
      <c r="P52" s="222">
        <v>109.9</v>
      </c>
      <c r="Q52" s="222">
        <v>108.5</v>
      </c>
      <c r="R52" s="222">
        <v>102.1</v>
      </c>
    </row>
    <row r="53" spans="1:18" x14ac:dyDescent="0.15">
      <c r="A53" s="228" t="s">
        <v>172</v>
      </c>
      <c r="B53" s="227">
        <v>103.5</v>
      </c>
      <c r="C53" s="220">
        <v>50</v>
      </c>
      <c r="D53" s="220">
        <v>100.2</v>
      </c>
      <c r="E53" s="220">
        <v>98.5</v>
      </c>
      <c r="F53" s="220">
        <v>105.3</v>
      </c>
      <c r="G53" s="220">
        <v>84.7</v>
      </c>
      <c r="H53" s="220">
        <v>107.9</v>
      </c>
      <c r="I53" s="220">
        <v>107.4</v>
      </c>
      <c r="J53" s="220">
        <v>103.6</v>
      </c>
      <c r="K53" s="220">
        <v>118.9</v>
      </c>
      <c r="L53" s="220">
        <v>96.3</v>
      </c>
      <c r="M53" s="220">
        <v>99.7</v>
      </c>
      <c r="N53" s="222">
        <v>115.3</v>
      </c>
      <c r="O53" s="222">
        <v>96.5</v>
      </c>
      <c r="P53" s="222">
        <v>110.6</v>
      </c>
      <c r="Q53" s="222">
        <v>107.5</v>
      </c>
      <c r="R53" s="222">
        <v>101</v>
      </c>
    </row>
    <row r="54" spans="1:18" x14ac:dyDescent="0.15">
      <c r="A54" s="228" t="s">
        <v>170</v>
      </c>
      <c r="B54" s="227">
        <v>103.3</v>
      </c>
      <c r="C54" s="220">
        <v>49.6</v>
      </c>
      <c r="D54" s="220">
        <v>100</v>
      </c>
      <c r="E54" s="220">
        <v>97.6</v>
      </c>
      <c r="F54" s="220">
        <v>105.5</v>
      </c>
      <c r="G54" s="220">
        <v>84.6</v>
      </c>
      <c r="H54" s="220">
        <v>107.9</v>
      </c>
      <c r="I54" s="220">
        <v>108</v>
      </c>
      <c r="J54" s="220">
        <v>102.9</v>
      </c>
      <c r="K54" s="220">
        <v>116.3</v>
      </c>
      <c r="L54" s="220">
        <v>96</v>
      </c>
      <c r="M54" s="220">
        <v>98.7</v>
      </c>
      <c r="N54" s="222">
        <v>116.9</v>
      </c>
      <c r="O54" s="222">
        <v>96.1</v>
      </c>
      <c r="P54" s="222">
        <v>111.3</v>
      </c>
      <c r="Q54" s="222">
        <v>107.8</v>
      </c>
      <c r="R54" s="222">
        <v>100.4</v>
      </c>
    </row>
    <row r="55" spans="1:18" x14ac:dyDescent="0.15">
      <c r="A55" s="228" t="s">
        <v>169</v>
      </c>
      <c r="B55" s="227">
        <v>103.1</v>
      </c>
      <c r="C55" s="220">
        <v>48.4</v>
      </c>
      <c r="D55" s="220">
        <v>99</v>
      </c>
      <c r="E55" s="220">
        <v>97.7</v>
      </c>
      <c r="F55" s="220">
        <v>105.1</v>
      </c>
      <c r="G55" s="220">
        <v>84.5</v>
      </c>
      <c r="H55" s="220">
        <v>108.4</v>
      </c>
      <c r="I55" s="220">
        <v>106.3</v>
      </c>
      <c r="J55" s="220">
        <v>103.2</v>
      </c>
      <c r="K55" s="220">
        <v>118.8</v>
      </c>
      <c r="L55" s="220">
        <v>93.8</v>
      </c>
      <c r="M55" s="220">
        <v>100.5</v>
      </c>
      <c r="N55" s="222">
        <v>118</v>
      </c>
      <c r="O55" s="222">
        <v>95.7</v>
      </c>
      <c r="P55" s="222">
        <v>111.5</v>
      </c>
      <c r="Q55" s="222">
        <v>106.6</v>
      </c>
      <c r="R55" s="222">
        <v>99.5</v>
      </c>
    </row>
    <row r="56" spans="1:18" x14ac:dyDescent="0.15">
      <c r="A56" s="234" t="s">
        <v>168</v>
      </c>
      <c r="B56" s="227">
        <v>103.8</v>
      </c>
      <c r="C56" s="220">
        <v>48.4</v>
      </c>
      <c r="D56" s="220">
        <v>99.6</v>
      </c>
      <c r="E56" s="220">
        <v>99.1</v>
      </c>
      <c r="F56" s="220">
        <v>104.5</v>
      </c>
      <c r="G56" s="220">
        <v>86.9</v>
      </c>
      <c r="H56" s="220">
        <v>109.1</v>
      </c>
      <c r="I56" s="220">
        <v>106</v>
      </c>
      <c r="J56" s="220">
        <v>101.9</v>
      </c>
      <c r="K56" s="220">
        <v>120.7</v>
      </c>
      <c r="L56" s="220">
        <v>90.1</v>
      </c>
      <c r="M56" s="220">
        <v>97.1</v>
      </c>
      <c r="N56" s="222">
        <v>116.6</v>
      </c>
      <c r="O56" s="222">
        <v>97.8</v>
      </c>
      <c r="P56" s="222">
        <v>114.9</v>
      </c>
      <c r="Q56" s="222">
        <v>108</v>
      </c>
      <c r="R56" s="222">
        <v>98</v>
      </c>
    </row>
    <row r="57" spans="1:18" x14ac:dyDescent="0.15">
      <c r="A57" s="234" t="s">
        <v>167</v>
      </c>
      <c r="B57" s="227">
        <v>102.9</v>
      </c>
      <c r="C57" s="220">
        <v>48.4</v>
      </c>
      <c r="D57" s="220">
        <v>99.4</v>
      </c>
      <c r="E57" s="220">
        <v>98.6</v>
      </c>
      <c r="F57" s="220">
        <v>104</v>
      </c>
      <c r="G57" s="220">
        <v>87</v>
      </c>
      <c r="H57" s="220">
        <v>110</v>
      </c>
      <c r="I57" s="220">
        <v>105.1</v>
      </c>
      <c r="J57" s="220">
        <v>101.9</v>
      </c>
      <c r="K57" s="220">
        <v>115.2</v>
      </c>
      <c r="L57" s="220">
        <v>90.5</v>
      </c>
      <c r="M57" s="220">
        <v>91</v>
      </c>
      <c r="N57" s="222">
        <v>116.6</v>
      </c>
      <c r="O57" s="222">
        <v>98</v>
      </c>
      <c r="P57" s="222">
        <v>114</v>
      </c>
      <c r="Q57" s="222">
        <v>108.5</v>
      </c>
      <c r="R57" s="222">
        <v>96.5</v>
      </c>
    </row>
    <row r="58" spans="1:18" x14ac:dyDescent="0.15">
      <c r="A58" s="234" t="s">
        <v>166</v>
      </c>
      <c r="B58" s="227">
        <v>103.4</v>
      </c>
      <c r="C58" s="220">
        <v>48.8</v>
      </c>
      <c r="D58" s="220">
        <v>99</v>
      </c>
      <c r="E58" s="220">
        <v>99</v>
      </c>
      <c r="F58" s="220">
        <v>104</v>
      </c>
      <c r="G58" s="220">
        <v>87.7</v>
      </c>
      <c r="H58" s="220">
        <v>110.5</v>
      </c>
      <c r="I58" s="220">
        <v>106.3</v>
      </c>
      <c r="J58" s="220">
        <v>101.9</v>
      </c>
      <c r="K58" s="220">
        <v>120.1</v>
      </c>
      <c r="L58" s="220">
        <v>90.9</v>
      </c>
      <c r="M58" s="220">
        <v>91.6</v>
      </c>
      <c r="N58" s="222">
        <v>115.6</v>
      </c>
      <c r="O58" s="222">
        <v>98.1</v>
      </c>
      <c r="P58" s="222">
        <v>113.8</v>
      </c>
      <c r="Q58" s="222">
        <v>108.8</v>
      </c>
      <c r="R58" s="222">
        <v>97.5</v>
      </c>
    </row>
    <row r="59" spans="1:18" x14ac:dyDescent="0.15">
      <c r="A59" s="234" t="s">
        <v>165</v>
      </c>
      <c r="B59" s="227">
        <v>103.4</v>
      </c>
      <c r="C59" s="220">
        <v>48.8</v>
      </c>
      <c r="D59" s="220">
        <v>98.9</v>
      </c>
      <c r="E59" s="220">
        <v>98.5</v>
      </c>
      <c r="F59" s="220">
        <v>103.6</v>
      </c>
      <c r="G59" s="220">
        <v>87.1</v>
      </c>
      <c r="H59" s="220">
        <v>110.9</v>
      </c>
      <c r="I59" s="220">
        <v>106.2</v>
      </c>
      <c r="J59" s="220">
        <v>102.8</v>
      </c>
      <c r="K59" s="220">
        <v>120.6</v>
      </c>
      <c r="L59" s="220">
        <v>91.2</v>
      </c>
      <c r="M59" s="220">
        <v>95.5</v>
      </c>
      <c r="N59" s="222">
        <v>115.1</v>
      </c>
      <c r="O59" s="222">
        <v>98.2</v>
      </c>
      <c r="P59" s="222">
        <v>113</v>
      </c>
      <c r="Q59" s="222">
        <v>108.8</v>
      </c>
      <c r="R59" s="222">
        <v>97.2</v>
      </c>
    </row>
    <row r="60" spans="1:18" x14ac:dyDescent="0.15">
      <c r="A60" s="234" t="s">
        <v>164</v>
      </c>
      <c r="B60" s="227">
        <v>103.6</v>
      </c>
      <c r="C60" s="220">
        <v>48.4</v>
      </c>
      <c r="D60" s="220">
        <v>98.3</v>
      </c>
      <c r="E60" s="220">
        <v>98.3</v>
      </c>
      <c r="F60" s="220">
        <v>103.6</v>
      </c>
      <c r="G60" s="220">
        <v>90.2</v>
      </c>
      <c r="H60" s="220">
        <v>110.9</v>
      </c>
      <c r="I60" s="220">
        <v>106.9</v>
      </c>
      <c r="J60" s="220">
        <v>103.2</v>
      </c>
      <c r="K60" s="220">
        <v>120.9</v>
      </c>
      <c r="L60" s="220">
        <v>91.5</v>
      </c>
      <c r="M60" s="220">
        <v>96.6</v>
      </c>
      <c r="N60" s="222">
        <v>116.2</v>
      </c>
      <c r="O60" s="222">
        <v>98.5</v>
      </c>
      <c r="P60" s="222">
        <v>113.4</v>
      </c>
      <c r="Q60" s="222">
        <v>108.9</v>
      </c>
      <c r="R60" s="222">
        <v>96.7</v>
      </c>
    </row>
    <row r="61" spans="1:18" x14ac:dyDescent="0.15">
      <c r="A61" s="234" t="s">
        <v>163</v>
      </c>
      <c r="B61" s="227">
        <v>103.3</v>
      </c>
      <c r="C61" s="220">
        <v>48.4</v>
      </c>
      <c r="D61" s="220">
        <v>98.2</v>
      </c>
      <c r="E61" s="220">
        <v>96</v>
      </c>
      <c r="F61" s="220">
        <v>103.2</v>
      </c>
      <c r="G61" s="220">
        <v>89.9</v>
      </c>
      <c r="H61" s="220">
        <v>111.3</v>
      </c>
      <c r="I61" s="220">
        <v>107</v>
      </c>
      <c r="J61" s="220">
        <v>103.3</v>
      </c>
      <c r="K61" s="220">
        <v>121.6</v>
      </c>
      <c r="L61" s="220">
        <v>91.7</v>
      </c>
      <c r="M61" s="220">
        <v>98.1</v>
      </c>
      <c r="N61" s="222">
        <v>116.4</v>
      </c>
      <c r="O61" s="222">
        <v>99.1</v>
      </c>
      <c r="P61" s="222">
        <v>113.1</v>
      </c>
      <c r="Q61" s="222">
        <v>108.6</v>
      </c>
      <c r="R61" s="222">
        <v>97.6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0</v>
      </c>
      <c r="C64" s="220">
        <v>-6.9</v>
      </c>
      <c r="D64" s="220">
        <v>-2.5</v>
      </c>
      <c r="E64" s="220">
        <v>-4.2</v>
      </c>
      <c r="F64" s="220">
        <v>-1.4</v>
      </c>
      <c r="G64" s="220">
        <v>3.8</v>
      </c>
      <c r="H64" s="220">
        <v>4.2</v>
      </c>
      <c r="I64" s="220">
        <v>0.6</v>
      </c>
      <c r="J64" s="220">
        <v>-0.7</v>
      </c>
      <c r="K64" s="220">
        <v>2.5</v>
      </c>
      <c r="L64" s="220">
        <v>-4.5</v>
      </c>
      <c r="M64" s="220">
        <v>0.8</v>
      </c>
      <c r="N64" s="220">
        <v>2.6</v>
      </c>
      <c r="O64" s="220">
        <v>2.8</v>
      </c>
      <c r="P64" s="220">
        <v>3.2</v>
      </c>
      <c r="Q64" s="220">
        <v>0</v>
      </c>
      <c r="R64" s="220">
        <v>-3.3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7" spans="1:18" x14ac:dyDescent="0.15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</row>
    <row r="68" spans="1:18" s="219" customFormat="1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8" x14ac:dyDescent="0.15">
      <c r="C69" s="220"/>
      <c r="D69" s="219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4915-8E88-449B-9865-C48228654AAC}">
  <dimension ref="A1:L11"/>
  <sheetViews>
    <sheetView zoomScale="85" zoomScaleNormal="85" workbookViewId="0"/>
  </sheetViews>
  <sheetFormatPr defaultRowHeight="13.5" x14ac:dyDescent="0.15"/>
  <cols>
    <col min="1" max="1" width="13" style="1" customWidth="1"/>
    <col min="2" max="12" width="13.625" style="1" customWidth="1"/>
    <col min="13" max="16384" width="9" style="1"/>
  </cols>
  <sheetData>
    <row r="1" spans="1:12" ht="20.100000000000001" customHeight="1" x14ac:dyDescent="0.2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5" customHeight="1" x14ac:dyDescent="0.15">
      <c r="A2" s="69" t="s">
        <v>26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</row>
    <row r="3" spans="1:12" ht="15" customHeight="1" x14ac:dyDescent="0.15">
      <c r="A3" s="188"/>
      <c r="B3" s="188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2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2">
      <c r="A5" s="209" t="s">
        <v>156</v>
      </c>
      <c r="H5" s="67"/>
      <c r="L5" s="1" t="s">
        <v>6</v>
      </c>
    </row>
    <row r="6" spans="1:12" ht="20.100000000000001" customHeight="1" x14ac:dyDescent="0.15">
      <c r="A6" s="208" t="s">
        <v>155</v>
      </c>
      <c r="B6" s="217" t="s">
        <v>143</v>
      </c>
      <c r="C6" s="216"/>
      <c r="D6" s="215"/>
      <c r="E6" s="217" t="s">
        <v>21</v>
      </c>
      <c r="F6" s="216"/>
      <c r="G6" s="215"/>
      <c r="H6" s="218" t="s">
        <v>145</v>
      </c>
      <c r="I6" s="218" t="s">
        <v>144</v>
      </c>
      <c r="J6" s="217" t="s">
        <v>142</v>
      </c>
      <c r="K6" s="216"/>
      <c r="L6" s="215"/>
    </row>
    <row r="7" spans="1:12" ht="20.100000000000001" customHeight="1" thickBot="1" x14ac:dyDescent="0.2">
      <c r="A7" s="207"/>
      <c r="B7" s="12" t="s">
        <v>139</v>
      </c>
      <c r="C7" s="206" t="s">
        <v>138</v>
      </c>
      <c r="D7" s="22" t="s">
        <v>137</v>
      </c>
      <c r="E7" s="12" t="s">
        <v>139</v>
      </c>
      <c r="F7" s="206" t="s">
        <v>138</v>
      </c>
      <c r="G7" s="206" t="s">
        <v>137</v>
      </c>
      <c r="H7" s="214"/>
      <c r="I7" s="214"/>
      <c r="J7" s="12" t="s">
        <v>139</v>
      </c>
      <c r="K7" s="206" t="s">
        <v>138</v>
      </c>
      <c r="L7" s="22" t="s">
        <v>137</v>
      </c>
    </row>
    <row r="8" spans="1:12" ht="20.100000000000001" customHeight="1" thickTop="1" x14ac:dyDescent="0.15">
      <c r="A8" s="204" t="s">
        <v>151</v>
      </c>
      <c r="B8" s="213">
        <v>322443</v>
      </c>
      <c r="C8" s="213">
        <v>391678</v>
      </c>
      <c r="D8" s="213">
        <v>236156</v>
      </c>
      <c r="E8" s="213">
        <v>320830</v>
      </c>
      <c r="F8" s="213">
        <v>389765</v>
      </c>
      <c r="G8" s="213">
        <v>234918</v>
      </c>
      <c r="H8" s="213">
        <v>297189</v>
      </c>
      <c r="I8" s="213">
        <v>23641</v>
      </c>
      <c r="J8" s="213">
        <v>1613</v>
      </c>
      <c r="K8" s="213">
        <v>1913</v>
      </c>
      <c r="L8" s="213">
        <v>1238</v>
      </c>
    </row>
    <row r="9" spans="1:12" ht="20.100000000000001" customHeight="1" x14ac:dyDescent="0.15">
      <c r="A9" s="202" t="s">
        <v>150</v>
      </c>
      <c r="B9" s="212">
        <v>270708</v>
      </c>
      <c r="C9" s="212">
        <v>337824</v>
      </c>
      <c r="D9" s="212">
        <v>192672</v>
      </c>
      <c r="E9" s="212">
        <v>269208</v>
      </c>
      <c r="F9" s="212">
        <v>335807</v>
      </c>
      <c r="G9" s="212">
        <v>191773</v>
      </c>
      <c r="H9" s="212">
        <v>248323</v>
      </c>
      <c r="I9" s="212">
        <v>20885</v>
      </c>
      <c r="J9" s="212">
        <v>1500</v>
      </c>
      <c r="K9" s="212">
        <v>2017</v>
      </c>
      <c r="L9" s="212">
        <v>899</v>
      </c>
    </row>
    <row r="10" spans="1:12" ht="20.100000000000001" customHeight="1" x14ac:dyDescent="0.15">
      <c r="A10" s="202" t="s">
        <v>149</v>
      </c>
      <c r="B10" s="212">
        <v>235628</v>
      </c>
      <c r="C10" s="212">
        <v>299458</v>
      </c>
      <c r="D10" s="212">
        <v>176207</v>
      </c>
      <c r="E10" s="212">
        <v>232834</v>
      </c>
      <c r="F10" s="212">
        <v>296071</v>
      </c>
      <c r="G10" s="212">
        <v>173965</v>
      </c>
      <c r="H10" s="212">
        <v>218386</v>
      </c>
      <c r="I10" s="212">
        <v>14448</v>
      </c>
      <c r="J10" s="212">
        <v>2794</v>
      </c>
      <c r="K10" s="212">
        <v>3387</v>
      </c>
      <c r="L10" s="212">
        <v>2242</v>
      </c>
    </row>
    <row r="11" spans="1:12" ht="20.100000000000001" customHeight="1" x14ac:dyDescent="0.15">
      <c r="A11" s="202" t="s">
        <v>148</v>
      </c>
      <c r="B11" s="212">
        <v>235090</v>
      </c>
      <c r="C11" s="212">
        <v>304575</v>
      </c>
      <c r="D11" s="212">
        <v>160077</v>
      </c>
      <c r="E11" s="212">
        <v>228649</v>
      </c>
      <c r="F11" s="212">
        <v>295976</v>
      </c>
      <c r="G11" s="212">
        <v>155967</v>
      </c>
      <c r="H11" s="212">
        <v>217083</v>
      </c>
      <c r="I11" s="212">
        <v>11566</v>
      </c>
      <c r="J11" s="212">
        <v>6441</v>
      </c>
      <c r="K11" s="212">
        <v>8599</v>
      </c>
      <c r="L11" s="212">
        <v>4110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4E0A-48F4-4AD0-9EF8-AACA81B3F9F5}">
  <dimension ref="A1:M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" customHeight="1" x14ac:dyDescent="0.15">
      <c r="A2" s="69" t="s">
        <v>30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10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0.100000000000001" customHeight="1" x14ac:dyDescent="0.15">
      <c r="A5" s="20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0.100000000000001" customHeight="1" x14ac:dyDescent="0.15">
      <c r="A6" s="208" t="s">
        <v>155</v>
      </c>
      <c r="B6" s="57" t="s">
        <v>7</v>
      </c>
      <c r="C6" s="61"/>
      <c r="D6" s="181"/>
      <c r="E6" s="57" t="s">
        <v>154</v>
      </c>
      <c r="F6" s="61"/>
      <c r="G6" s="181"/>
      <c r="H6" s="57" t="s">
        <v>153</v>
      </c>
      <c r="I6" s="61"/>
      <c r="J6" s="181"/>
      <c r="K6" s="57" t="s">
        <v>152</v>
      </c>
      <c r="L6" s="61"/>
      <c r="M6" s="181"/>
    </row>
    <row r="7" spans="1:13" ht="20.100000000000001" customHeight="1" thickBot="1" x14ac:dyDescent="0.2">
      <c r="A7" s="207"/>
      <c r="B7" s="12" t="s">
        <v>139</v>
      </c>
      <c r="C7" s="206" t="s">
        <v>138</v>
      </c>
      <c r="D7" s="206" t="s">
        <v>137</v>
      </c>
      <c r="E7" s="22" t="s">
        <v>139</v>
      </c>
      <c r="F7" s="206" t="s">
        <v>138</v>
      </c>
      <c r="G7" s="206" t="s">
        <v>137</v>
      </c>
      <c r="H7" s="22" t="s">
        <v>139</v>
      </c>
      <c r="I7" s="206" t="s">
        <v>138</v>
      </c>
      <c r="J7" s="206" t="s">
        <v>137</v>
      </c>
      <c r="K7" s="206" t="s">
        <v>139</v>
      </c>
      <c r="L7" s="22" t="s">
        <v>138</v>
      </c>
      <c r="M7" s="12" t="s">
        <v>137</v>
      </c>
    </row>
    <row r="8" spans="1:13" ht="9.9499999999999993" customHeight="1" thickTop="1" x14ac:dyDescent="0.15">
      <c r="A8" s="205"/>
      <c r="B8" s="178" t="s">
        <v>8</v>
      </c>
      <c r="C8" s="122" t="s">
        <v>8</v>
      </c>
      <c r="D8" s="122" t="s">
        <v>8</v>
      </c>
      <c r="E8" s="121" t="s">
        <v>9</v>
      </c>
      <c r="F8" s="121" t="s">
        <v>9</v>
      </c>
      <c r="G8" s="121" t="s">
        <v>9</v>
      </c>
      <c r="H8" s="121" t="s">
        <v>9</v>
      </c>
      <c r="I8" s="121" t="s">
        <v>9</v>
      </c>
      <c r="J8" s="121" t="s">
        <v>9</v>
      </c>
      <c r="K8" s="121" t="s">
        <v>9</v>
      </c>
      <c r="L8" s="121" t="s">
        <v>9</v>
      </c>
      <c r="M8" s="121" t="s">
        <v>9</v>
      </c>
    </row>
    <row r="9" spans="1:13" ht="20.100000000000001" customHeight="1" x14ac:dyDescent="0.15">
      <c r="A9" s="204" t="s">
        <v>151</v>
      </c>
      <c r="B9" s="203">
        <v>17.600000000000001</v>
      </c>
      <c r="C9" s="203">
        <v>17.899999999999999</v>
      </c>
      <c r="D9" s="203">
        <v>17.100000000000001</v>
      </c>
      <c r="E9" s="203">
        <v>138.19999999999999</v>
      </c>
      <c r="F9" s="203">
        <v>148.1</v>
      </c>
      <c r="G9" s="203">
        <v>126</v>
      </c>
      <c r="H9" s="203">
        <v>128.9</v>
      </c>
      <c r="I9" s="203">
        <v>136.5</v>
      </c>
      <c r="J9" s="203">
        <v>119.4</v>
      </c>
      <c r="K9" s="203">
        <v>9.3000000000000007</v>
      </c>
      <c r="L9" s="203">
        <v>11.6</v>
      </c>
      <c r="M9" s="203">
        <v>6.6</v>
      </c>
    </row>
    <row r="10" spans="1:13" ht="20.100000000000001" customHeight="1" x14ac:dyDescent="0.15">
      <c r="A10" s="202" t="s">
        <v>150</v>
      </c>
      <c r="B10" s="201">
        <v>17.8</v>
      </c>
      <c r="C10" s="201">
        <v>18.5</v>
      </c>
      <c r="D10" s="201">
        <v>16.899999999999999</v>
      </c>
      <c r="E10" s="201">
        <v>136.1</v>
      </c>
      <c r="F10" s="201">
        <v>151.19999999999999</v>
      </c>
      <c r="G10" s="201">
        <v>118.7</v>
      </c>
      <c r="H10" s="201">
        <v>126.2</v>
      </c>
      <c r="I10" s="201">
        <v>137.1</v>
      </c>
      <c r="J10" s="201">
        <v>113.6</v>
      </c>
      <c r="K10" s="201">
        <v>9.9</v>
      </c>
      <c r="L10" s="201">
        <v>14.1</v>
      </c>
      <c r="M10" s="201">
        <v>5.0999999999999996</v>
      </c>
    </row>
    <row r="11" spans="1:13" ht="20.100000000000001" customHeight="1" x14ac:dyDescent="0.15">
      <c r="A11" s="202" t="s">
        <v>149</v>
      </c>
      <c r="B11" s="201">
        <v>17.899999999999999</v>
      </c>
      <c r="C11" s="201">
        <v>18.899999999999999</v>
      </c>
      <c r="D11" s="201">
        <v>17</v>
      </c>
      <c r="E11" s="201">
        <v>132.6</v>
      </c>
      <c r="F11" s="201">
        <v>150.9</v>
      </c>
      <c r="G11" s="201">
        <v>115.8</v>
      </c>
      <c r="H11" s="201">
        <v>123</v>
      </c>
      <c r="I11" s="201">
        <v>136.6</v>
      </c>
      <c r="J11" s="201">
        <v>110.5</v>
      </c>
      <c r="K11" s="201">
        <v>9.6</v>
      </c>
      <c r="L11" s="201">
        <v>14.3</v>
      </c>
      <c r="M11" s="201">
        <v>5.3</v>
      </c>
    </row>
    <row r="12" spans="1:13" ht="20.100000000000001" customHeight="1" x14ac:dyDescent="0.15">
      <c r="A12" s="202" t="s">
        <v>148</v>
      </c>
      <c r="B12" s="201">
        <v>16.899999999999999</v>
      </c>
      <c r="C12" s="201">
        <v>18.399999999999999</v>
      </c>
      <c r="D12" s="201">
        <v>15.3</v>
      </c>
      <c r="E12" s="201">
        <v>128</v>
      </c>
      <c r="F12" s="201">
        <v>150.19999999999999</v>
      </c>
      <c r="G12" s="201">
        <v>104.1</v>
      </c>
      <c r="H12" s="201">
        <v>120.5</v>
      </c>
      <c r="I12" s="201">
        <v>138.30000000000001</v>
      </c>
      <c r="J12" s="201">
        <v>101.3</v>
      </c>
      <c r="K12" s="201">
        <v>7.5</v>
      </c>
      <c r="L12" s="201">
        <v>11.9</v>
      </c>
      <c r="M12" s="201">
        <v>2.8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D101-0E86-471E-8856-BD21232634A3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200" t="s">
        <v>26</v>
      </c>
      <c r="B2" s="199"/>
      <c r="C2" s="199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98"/>
      <c r="B3" s="198"/>
      <c r="C3" s="19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6" t="s">
        <v>30</v>
      </c>
      <c r="B4" s="196"/>
      <c r="C4" s="19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6"/>
      <c r="B5" s="196"/>
      <c r="C5" s="195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4"/>
      <c r="B6" s="193"/>
      <c r="C6" s="192"/>
      <c r="D6" s="11"/>
      <c r="E6" s="57" t="s">
        <v>139</v>
      </c>
      <c r="F6" s="61"/>
      <c r="G6" s="61"/>
      <c r="H6" s="61"/>
      <c r="I6" s="181"/>
      <c r="J6" s="187" t="s">
        <v>138</v>
      </c>
      <c r="K6" s="58"/>
      <c r="L6" s="59"/>
      <c r="M6" s="187" t="s">
        <v>137</v>
      </c>
      <c r="N6" s="58"/>
      <c r="O6" s="59"/>
    </row>
    <row r="7" spans="1:15" ht="18" customHeight="1" thickBot="1" x14ac:dyDescent="0.2">
      <c r="A7" s="191" t="s">
        <v>3</v>
      </c>
      <c r="B7" s="190"/>
      <c r="C7" s="190"/>
      <c r="D7" s="25"/>
      <c r="E7" s="12" t="s">
        <v>143</v>
      </c>
      <c r="F7" s="185" t="s">
        <v>21</v>
      </c>
      <c r="G7" s="22" t="s">
        <v>145</v>
      </c>
      <c r="H7" s="22" t="s">
        <v>144</v>
      </c>
      <c r="I7" s="185" t="s">
        <v>142</v>
      </c>
      <c r="J7" s="12" t="s">
        <v>143</v>
      </c>
      <c r="K7" s="185" t="s">
        <v>21</v>
      </c>
      <c r="L7" s="185" t="s">
        <v>142</v>
      </c>
      <c r="M7" s="12" t="s">
        <v>143</v>
      </c>
      <c r="N7" s="185" t="s">
        <v>21</v>
      </c>
      <c r="O7" s="185" t="s">
        <v>142</v>
      </c>
    </row>
    <row r="8" spans="1:15" ht="18" customHeight="1" thickTop="1" thickBot="1" x14ac:dyDescent="0.2">
      <c r="A8" s="184" t="s">
        <v>119</v>
      </c>
      <c r="B8" s="183"/>
      <c r="C8" s="182" t="s">
        <v>118</v>
      </c>
      <c r="D8" s="29"/>
      <c r="E8" s="30">
        <v>249116</v>
      </c>
      <c r="F8" s="30">
        <v>245118</v>
      </c>
      <c r="G8" s="30">
        <v>229932</v>
      </c>
      <c r="H8" s="30">
        <v>15186</v>
      </c>
      <c r="I8" s="30">
        <v>3998</v>
      </c>
      <c r="J8" s="30">
        <v>317351</v>
      </c>
      <c r="K8" s="30">
        <v>312135</v>
      </c>
      <c r="L8" s="30">
        <v>5216</v>
      </c>
      <c r="M8" s="30">
        <v>176920</v>
      </c>
      <c r="N8" s="30">
        <v>174209</v>
      </c>
      <c r="O8" s="30">
        <v>2711</v>
      </c>
    </row>
    <row r="9" spans="1:15" ht="18" customHeight="1" x14ac:dyDescent="0.15">
      <c r="A9" s="83" t="s">
        <v>117</v>
      </c>
      <c r="B9" s="82"/>
      <c r="C9" s="81" t="s">
        <v>116</v>
      </c>
      <c r="D9" s="34"/>
      <c r="E9" s="35">
        <v>302336</v>
      </c>
      <c r="F9" s="35">
        <v>302336</v>
      </c>
      <c r="G9" s="35">
        <v>276160</v>
      </c>
      <c r="H9" s="35">
        <v>26176</v>
      </c>
      <c r="I9" s="35">
        <v>0</v>
      </c>
      <c r="J9" s="35">
        <v>315404</v>
      </c>
      <c r="K9" s="35">
        <v>315404</v>
      </c>
      <c r="L9" s="35">
        <v>0</v>
      </c>
      <c r="M9" s="35">
        <v>211733</v>
      </c>
      <c r="N9" s="35">
        <v>211733</v>
      </c>
      <c r="O9" s="35">
        <v>0</v>
      </c>
    </row>
    <row r="10" spans="1:15" ht="18" customHeight="1" x14ac:dyDescent="0.15">
      <c r="A10" s="104" t="s">
        <v>115</v>
      </c>
      <c r="B10" s="103"/>
      <c r="C10" s="102" t="s">
        <v>114</v>
      </c>
      <c r="D10" s="39"/>
      <c r="E10" s="40">
        <v>373145</v>
      </c>
      <c r="F10" s="40">
        <v>365518</v>
      </c>
      <c r="G10" s="40">
        <v>338379</v>
      </c>
      <c r="H10" s="40">
        <v>27139</v>
      </c>
      <c r="I10" s="40">
        <v>7627</v>
      </c>
      <c r="J10" s="40">
        <v>406990</v>
      </c>
      <c r="K10" s="40">
        <v>400087</v>
      </c>
      <c r="L10" s="40">
        <v>6903</v>
      </c>
      <c r="M10" s="40">
        <v>259482</v>
      </c>
      <c r="N10" s="40">
        <v>249422</v>
      </c>
      <c r="O10" s="40">
        <v>10060</v>
      </c>
    </row>
    <row r="11" spans="1:15" s="105" customFormat="1" ht="18" customHeight="1" x14ac:dyDescent="0.15">
      <c r="A11" s="113" t="s">
        <v>113</v>
      </c>
      <c r="B11" s="112"/>
      <c r="C11" s="111" t="s">
        <v>112</v>
      </c>
      <c r="D11" s="110"/>
      <c r="E11" s="107">
        <v>304912</v>
      </c>
      <c r="F11" s="107">
        <v>301314</v>
      </c>
      <c r="G11" s="107">
        <v>282010</v>
      </c>
      <c r="H11" s="107">
        <v>19304</v>
      </c>
      <c r="I11" s="107">
        <v>3598</v>
      </c>
      <c r="J11" s="107">
        <v>350778</v>
      </c>
      <c r="K11" s="107">
        <v>347186</v>
      </c>
      <c r="L11" s="107">
        <v>3592</v>
      </c>
      <c r="M11" s="107">
        <v>196929</v>
      </c>
      <c r="N11" s="107">
        <v>193315</v>
      </c>
      <c r="O11" s="107">
        <v>3614</v>
      </c>
    </row>
    <row r="12" spans="1:15" ht="18" customHeight="1" x14ac:dyDescent="0.15">
      <c r="A12" s="104" t="s">
        <v>111</v>
      </c>
      <c r="B12" s="103"/>
      <c r="C12" s="102" t="s">
        <v>110</v>
      </c>
      <c r="D12" s="39"/>
      <c r="E12" s="40">
        <v>434241</v>
      </c>
      <c r="F12" s="40">
        <v>433928</v>
      </c>
      <c r="G12" s="40">
        <v>399171</v>
      </c>
      <c r="H12" s="40">
        <v>34757</v>
      </c>
      <c r="I12" s="40">
        <v>313</v>
      </c>
      <c r="J12" s="40">
        <v>437549</v>
      </c>
      <c r="K12" s="40">
        <v>437203</v>
      </c>
      <c r="L12" s="40">
        <v>346</v>
      </c>
      <c r="M12" s="40">
        <v>403054</v>
      </c>
      <c r="N12" s="40">
        <v>403054</v>
      </c>
      <c r="O12" s="40">
        <v>0</v>
      </c>
    </row>
    <row r="13" spans="1:15" ht="18" customHeight="1" x14ac:dyDescent="0.15">
      <c r="A13" s="104" t="s">
        <v>109</v>
      </c>
      <c r="B13" s="103"/>
      <c r="C13" s="102" t="s">
        <v>108</v>
      </c>
      <c r="D13" s="39"/>
      <c r="E13" s="40">
        <v>286840</v>
      </c>
      <c r="F13" s="40">
        <v>278238</v>
      </c>
      <c r="G13" s="40">
        <v>256891</v>
      </c>
      <c r="H13" s="40">
        <v>21347</v>
      </c>
      <c r="I13" s="40">
        <v>8602</v>
      </c>
      <c r="J13" s="40">
        <v>357387</v>
      </c>
      <c r="K13" s="40">
        <v>348868</v>
      </c>
      <c r="L13" s="40">
        <v>8519</v>
      </c>
      <c r="M13" s="40">
        <v>212261</v>
      </c>
      <c r="N13" s="40">
        <v>203572</v>
      </c>
      <c r="O13" s="40">
        <v>8689</v>
      </c>
    </row>
    <row r="14" spans="1:15" ht="18" customHeight="1" x14ac:dyDescent="0.15">
      <c r="A14" s="104" t="s">
        <v>107</v>
      </c>
      <c r="B14" s="103"/>
      <c r="C14" s="102" t="s">
        <v>106</v>
      </c>
      <c r="D14" s="39"/>
      <c r="E14" s="40">
        <v>238863</v>
      </c>
      <c r="F14" s="40">
        <v>234423</v>
      </c>
      <c r="G14" s="40">
        <v>205286</v>
      </c>
      <c r="H14" s="40">
        <v>29137</v>
      </c>
      <c r="I14" s="40">
        <v>4440</v>
      </c>
      <c r="J14" s="40">
        <v>300773</v>
      </c>
      <c r="K14" s="40">
        <v>295101</v>
      </c>
      <c r="L14" s="40">
        <v>5672</v>
      </c>
      <c r="M14" s="40">
        <v>129390</v>
      </c>
      <c r="N14" s="40">
        <v>127127</v>
      </c>
      <c r="O14" s="40">
        <v>2263</v>
      </c>
    </row>
    <row r="15" spans="1:15" s="105" customFormat="1" ht="18" customHeight="1" x14ac:dyDescent="0.15">
      <c r="A15" s="113" t="s">
        <v>105</v>
      </c>
      <c r="B15" s="112"/>
      <c r="C15" s="111" t="s">
        <v>23</v>
      </c>
      <c r="D15" s="110"/>
      <c r="E15" s="107">
        <v>222273</v>
      </c>
      <c r="F15" s="107">
        <v>215282</v>
      </c>
      <c r="G15" s="107">
        <v>201789</v>
      </c>
      <c r="H15" s="107">
        <v>13493</v>
      </c>
      <c r="I15" s="107">
        <v>6991</v>
      </c>
      <c r="J15" s="107">
        <v>299941</v>
      </c>
      <c r="K15" s="107">
        <v>289581</v>
      </c>
      <c r="L15" s="107">
        <v>10360</v>
      </c>
      <c r="M15" s="107">
        <v>141161</v>
      </c>
      <c r="N15" s="107">
        <v>137688</v>
      </c>
      <c r="O15" s="107">
        <v>3473</v>
      </c>
    </row>
    <row r="16" spans="1:15" ht="18" customHeight="1" x14ac:dyDescent="0.15">
      <c r="A16" s="104" t="s">
        <v>104</v>
      </c>
      <c r="B16" s="103"/>
      <c r="C16" s="102" t="s">
        <v>103</v>
      </c>
      <c r="D16" s="39"/>
      <c r="E16" s="40">
        <v>335290</v>
      </c>
      <c r="F16" s="40">
        <v>313927</v>
      </c>
      <c r="G16" s="40">
        <v>291573</v>
      </c>
      <c r="H16" s="40">
        <v>22354</v>
      </c>
      <c r="I16" s="40">
        <v>21363</v>
      </c>
      <c r="J16" s="40">
        <v>484799</v>
      </c>
      <c r="K16" s="40">
        <v>468252</v>
      </c>
      <c r="L16" s="40">
        <v>16547</v>
      </c>
      <c r="M16" s="40">
        <v>274479</v>
      </c>
      <c r="N16" s="40">
        <v>251157</v>
      </c>
      <c r="O16" s="40">
        <v>23322</v>
      </c>
    </row>
    <row r="17" spans="1:15" ht="18" customHeight="1" x14ac:dyDescent="0.15">
      <c r="A17" s="104" t="s">
        <v>102</v>
      </c>
      <c r="B17" s="103"/>
      <c r="C17" s="102" t="s">
        <v>101</v>
      </c>
      <c r="D17" s="39"/>
      <c r="E17" s="40">
        <v>289930</v>
      </c>
      <c r="F17" s="40">
        <v>276841</v>
      </c>
      <c r="G17" s="40">
        <v>262474</v>
      </c>
      <c r="H17" s="40">
        <v>14367</v>
      </c>
      <c r="I17" s="40">
        <v>13089</v>
      </c>
      <c r="J17" s="40">
        <v>346926</v>
      </c>
      <c r="K17" s="40">
        <v>330473</v>
      </c>
      <c r="L17" s="40">
        <v>16453</v>
      </c>
      <c r="M17" s="40">
        <v>175962</v>
      </c>
      <c r="N17" s="40">
        <v>169598</v>
      </c>
      <c r="O17" s="40">
        <v>6364</v>
      </c>
    </row>
    <row r="18" spans="1:15" ht="18" customHeight="1" x14ac:dyDescent="0.15">
      <c r="A18" s="104" t="s">
        <v>100</v>
      </c>
      <c r="B18" s="103"/>
      <c r="C18" s="102" t="s">
        <v>99</v>
      </c>
      <c r="D18" s="39"/>
      <c r="E18" s="40">
        <v>367642</v>
      </c>
      <c r="F18" s="40">
        <v>365499</v>
      </c>
      <c r="G18" s="40">
        <v>345672</v>
      </c>
      <c r="H18" s="40">
        <v>19827</v>
      </c>
      <c r="I18" s="40">
        <v>2143</v>
      </c>
      <c r="J18" s="40">
        <v>428135</v>
      </c>
      <c r="K18" s="40">
        <v>425417</v>
      </c>
      <c r="L18" s="40">
        <v>2718</v>
      </c>
      <c r="M18" s="40">
        <v>243627</v>
      </c>
      <c r="N18" s="40">
        <v>242664</v>
      </c>
      <c r="O18" s="40">
        <v>963</v>
      </c>
    </row>
    <row r="19" spans="1:15" ht="18" customHeight="1" x14ac:dyDescent="0.15">
      <c r="A19" s="104" t="s">
        <v>98</v>
      </c>
      <c r="B19" s="103"/>
      <c r="C19" s="102" t="s">
        <v>97</v>
      </c>
      <c r="D19" s="39"/>
      <c r="E19" s="40">
        <v>89388</v>
      </c>
      <c r="F19" s="40">
        <v>89138</v>
      </c>
      <c r="G19" s="40">
        <v>86408</v>
      </c>
      <c r="H19" s="40">
        <v>2730</v>
      </c>
      <c r="I19" s="40">
        <v>250</v>
      </c>
      <c r="J19" s="40">
        <v>101555</v>
      </c>
      <c r="K19" s="40">
        <v>101076</v>
      </c>
      <c r="L19" s="40">
        <v>479</v>
      </c>
      <c r="M19" s="40">
        <v>82053</v>
      </c>
      <c r="N19" s="40">
        <v>81941</v>
      </c>
      <c r="O19" s="40">
        <v>112</v>
      </c>
    </row>
    <row r="20" spans="1:15" ht="18" customHeight="1" x14ac:dyDescent="0.15">
      <c r="A20" s="104" t="s">
        <v>96</v>
      </c>
      <c r="B20" s="103"/>
      <c r="C20" s="102" t="s">
        <v>95</v>
      </c>
      <c r="D20" s="39"/>
      <c r="E20" s="40">
        <v>161378</v>
      </c>
      <c r="F20" s="40">
        <v>159430</v>
      </c>
      <c r="G20" s="40">
        <v>154527</v>
      </c>
      <c r="H20" s="40">
        <v>4903</v>
      </c>
      <c r="I20" s="40">
        <v>1948</v>
      </c>
      <c r="J20" s="40">
        <v>190643</v>
      </c>
      <c r="K20" s="40">
        <v>188760</v>
      </c>
      <c r="L20" s="40">
        <v>1883</v>
      </c>
      <c r="M20" s="40">
        <v>136518</v>
      </c>
      <c r="N20" s="40">
        <v>134515</v>
      </c>
      <c r="O20" s="40">
        <v>2003</v>
      </c>
    </row>
    <row r="21" spans="1:15" ht="18" customHeight="1" x14ac:dyDescent="0.15">
      <c r="A21" s="104" t="s">
        <v>94</v>
      </c>
      <c r="B21" s="103"/>
      <c r="C21" s="102" t="s">
        <v>93</v>
      </c>
      <c r="D21" s="39"/>
      <c r="E21" s="40">
        <v>295538</v>
      </c>
      <c r="F21" s="40">
        <v>293221</v>
      </c>
      <c r="G21" s="40">
        <v>290105</v>
      </c>
      <c r="H21" s="40">
        <v>3116</v>
      </c>
      <c r="I21" s="40">
        <v>2317</v>
      </c>
      <c r="J21" s="40">
        <v>360362</v>
      </c>
      <c r="K21" s="40">
        <v>356766</v>
      </c>
      <c r="L21" s="40">
        <v>3596</v>
      </c>
      <c r="M21" s="40">
        <v>242590</v>
      </c>
      <c r="N21" s="40">
        <v>241318</v>
      </c>
      <c r="O21" s="40">
        <v>1272</v>
      </c>
    </row>
    <row r="22" spans="1:15" s="105" customFormat="1" ht="18" customHeight="1" x14ac:dyDescent="0.15">
      <c r="A22" s="113" t="s">
        <v>92</v>
      </c>
      <c r="B22" s="112"/>
      <c r="C22" s="111" t="s">
        <v>24</v>
      </c>
      <c r="D22" s="110"/>
      <c r="E22" s="107">
        <v>257119</v>
      </c>
      <c r="F22" s="107">
        <v>256652</v>
      </c>
      <c r="G22" s="107">
        <v>244645</v>
      </c>
      <c r="H22" s="107">
        <v>12007</v>
      </c>
      <c r="I22" s="107">
        <v>467</v>
      </c>
      <c r="J22" s="107">
        <v>354926</v>
      </c>
      <c r="K22" s="107">
        <v>354648</v>
      </c>
      <c r="L22" s="107">
        <v>278</v>
      </c>
      <c r="M22" s="107">
        <v>224675</v>
      </c>
      <c r="N22" s="107">
        <v>224145</v>
      </c>
      <c r="O22" s="107">
        <v>530</v>
      </c>
    </row>
    <row r="23" spans="1:15" ht="18" customHeight="1" x14ac:dyDescent="0.15">
      <c r="A23" s="104" t="s">
        <v>91</v>
      </c>
      <c r="B23" s="103"/>
      <c r="C23" s="102" t="s">
        <v>90</v>
      </c>
      <c r="D23" s="39"/>
      <c r="E23" s="40">
        <v>285241</v>
      </c>
      <c r="F23" s="40">
        <v>285225</v>
      </c>
      <c r="G23" s="40">
        <v>271892</v>
      </c>
      <c r="H23" s="40">
        <v>13333</v>
      </c>
      <c r="I23" s="40">
        <v>16</v>
      </c>
      <c r="J23" s="40">
        <v>346875</v>
      </c>
      <c r="K23" s="40">
        <v>346853</v>
      </c>
      <c r="L23" s="40">
        <v>22</v>
      </c>
      <c r="M23" s="40">
        <v>194302</v>
      </c>
      <c r="N23" s="40">
        <v>194296</v>
      </c>
      <c r="O23" s="40">
        <v>6</v>
      </c>
    </row>
    <row r="24" spans="1:15" ht="18" customHeight="1" thickBot="1" x14ac:dyDescent="0.2">
      <c r="A24" s="98" t="s">
        <v>89</v>
      </c>
      <c r="B24" s="97"/>
      <c r="C24" s="96" t="s">
        <v>88</v>
      </c>
      <c r="D24" s="95"/>
      <c r="E24" s="92">
        <v>224474</v>
      </c>
      <c r="F24" s="92">
        <v>221941</v>
      </c>
      <c r="G24" s="92">
        <v>205181</v>
      </c>
      <c r="H24" s="92">
        <v>16760</v>
      </c>
      <c r="I24" s="92">
        <v>2533</v>
      </c>
      <c r="J24" s="92">
        <v>283354</v>
      </c>
      <c r="K24" s="92">
        <v>279988</v>
      </c>
      <c r="L24" s="92">
        <v>3366</v>
      </c>
      <c r="M24" s="92">
        <v>149149</v>
      </c>
      <c r="N24" s="92">
        <v>147683</v>
      </c>
      <c r="O24" s="92">
        <v>1466</v>
      </c>
    </row>
    <row r="25" spans="1:15" ht="18" customHeight="1" x14ac:dyDescent="0.15">
      <c r="A25" s="83" t="s">
        <v>87</v>
      </c>
      <c r="B25" s="82"/>
      <c r="C25" s="81" t="s">
        <v>86</v>
      </c>
      <c r="D25" s="34"/>
      <c r="E25" s="35">
        <v>218996</v>
      </c>
      <c r="F25" s="35">
        <v>216242</v>
      </c>
      <c r="G25" s="35">
        <v>199345</v>
      </c>
      <c r="H25" s="35">
        <v>16897</v>
      </c>
      <c r="I25" s="35">
        <v>2754</v>
      </c>
      <c r="J25" s="35">
        <v>281572</v>
      </c>
      <c r="K25" s="35">
        <v>278788</v>
      </c>
      <c r="L25" s="35">
        <v>2784</v>
      </c>
      <c r="M25" s="35">
        <v>163713</v>
      </c>
      <c r="N25" s="35">
        <v>160986</v>
      </c>
      <c r="O25" s="35">
        <v>2727</v>
      </c>
    </row>
    <row r="26" spans="1:15" ht="18" customHeight="1" x14ac:dyDescent="0.15">
      <c r="A26" s="104" t="s">
        <v>85</v>
      </c>
      <c r="B26" s="103"/>
      <c r="C26" s="102" t="s">
        <v>84</v>
      </c>
      <c r="D26" s="39"/>
      <c r="E26" s="40">
        <v>197594</v>
      </c>
      <c r="F26" s="40">
        <v>197594</v>
      </c>
      <c r="G26" s="40">
        <v>193816</v>
      </c>
      <c r="H26" s="40">
        <v>3778</v>
      </c>
      <c r="I26" s="40">
        <v>0</v>
      </c>
      <c r="J26" s="40">
        <v>255892</v>
      </c>
      <c r="K26" s="40">
        <v>255892</v>
      </c>
      <c r="L26" s="40">
        <v>0</v>
      </c>
      <c r="M26" s="40">
        <v>153358</v>
      </c>
      <c r="N26" s="40">
        <v>153358</v>
      </c>
      <c r="O26" s="40">
        <v>0</v>
      </c>
    </row>
    <row r="27" spans="1:15" ht="18" customHeight="1" x14ac:dyDescent="0.15">
      <c r="A27" s="104" t="s">
        <v>83</v>
      </c>
      <c r="B27" s="103"/>
      <c r="C27" s="102" t="s">
        <v>82</v>
      </c>
      <c r="D27" s="39"/>
      <c r="E27" s="40">
        <v>267270</v>
      </c>
      <c r="F27" s="40">
        <v>266421</v>
      </c>
      <c r="G27" s="40">
        <v>242558</v>
      </c>
      <c r="H27" s="40">
        <v>23863</v>
      </c>
      <c r="I27" s="40">
        <v>849</v>
      </c>
      <c r="J27" s="40">
        <v>405559</v>
      </c>
      <c r="K27" s="40">
        <v>405014</v>
      </c>
      <c r="L27" s="40">
        <v>545</v>
      </c>
      <c r="M27" s="40">
        <v>159857</v>
      </c>
      <c r="N27" s="40">
        <v>158772</v>
      </c>
      <c r="O27" s="40">
        <v>1085</v>
      </c>
    </row>
    <row r="28" spans="1:15" ht="18" customHeight="1" x14ac:dyDescent="0.15">
      <c r="A28" s="104" t="s">
        <v>81</v>
      </c>
      <c r="B28" s="103"/>
      <c r="C28" s="102" t="s">
        <v>80</v>
      </c>
      <c r="D28" s="39"/>
      <c r="E28" s="40">
        <v>345520</v>
      </c>
      <c r="F28" s="40">
        <v>335937</v>
      </c>
      <c r="G28" s="40">
        <v>322094</v>
      </c>
      <c r="H28" s="40">
        <v>13843</v>
      </c>
      <c r="I28" s="40">
        <v>9583</v>
      </c>
      <c r="J28" s="40">
        <v>411406</v>
      </c>
      <c r="K28" s="40">
        <v>398956</v>
      </c>
      <c r="L28" s="40">
        <v>12450</v>
      </c>
      <c r="M28" s="40">
        <v>202020</v>
      </c>
      <c r="N28" s="40">
        <v>198681</v>
      </c>
      <c r="O28" s="40">
        <v>3339</v>
      </c>
    </row>
    <row r="29" spans="1:15" ht="18" customHeight="1" x14ac:dyDescent="0.15">
      <c r="A29" s="104" t="s">
        <v>78</v>
      </c>
      <c r="B29" s="103"/>
      <c r="C29" s="102" t="s">
        <v>77</v>
      </c>
      <c r="D29" s="39"/>
      <c r="E29" s="40">
        <v>296134</v>
      </c>
      <c r="F29" s="40">
        <v>293667</v>
      </c>
      <c r="G29" s="40">
        <v>257004</v>
      </c>
      <c r="H29" s="40">
        <v>36663</v>
      </c>
      <c r="I29" s="40">
        <v>2467</v>
      </c>
      <c r="J29" s="40">
        <v>311020</v>
      </c>
      <c r="K29" s="40">
        <v>308542</v>
      </c>
      <c r="L29" s="40">
        <v>2478</v>
      </c>
      <c r="M29" s="40">
        <v>244129</v>
      </c>
      <c r="N29" s="40">
        <v>241701</v>
      </c>
      <c r="O29" s="40">
        <v>2428</v>
      </c>
    </row>
    <row r="30" spans="1:15" ht="18" customHeight="1" x14ac:dyDescent="0.15">
      <c r="A30" s="104" t="s">
        <v>76</v>
      </c>
      <c r="B30" s="103"/>
      <c r="C30" s="102" t="s">
        <v>75</v>
      </c>
      <c r="D30" s="39"/>
      <c r="E30" s="40">
        <v>338310</v>
      </c>
      <c r="F30" s="40">
        <v>337533</v>
      </c>
      <c r="G30" s="40">
        <v>288998</v>
      </c>
      <c r="H30" s="40">
        <v>48535</v>
      </c>
      <c r="I30" s="40">
        <v>777</v>
      </c>
      <c r="J30" s="40">
        <v>351250</v>
      </c>
      <c r="K30" s="40">
        <v>350774</v>
      </c>
      <c r="L30" s="40">
        <v>476</v>
      </c>
      <c r="M30" s="40">
        <v>256522</v>
      </c>
      <c r="N30" s="40">
        <v>253839</v>
      </c>
      <c r="O30" s="40">
        <v>2683</v>
      </c>
    </row>
    <row r="31" spans="1:15" ht="18" customHeight="1" x14ac:dyDescent="0.15">
      <c r="A31" s="104" t="s">
        <v>74</v>
      </c>
      <c r="B31" s="103"/>
      <c r="C31" s="102" t="s">
        <v>73</v>
      </c>
      <c r="D31" s="39"/>
      <c r="E31" s="40">
        <v>345608</v>
      </c>
      <c r="F31" s="40">
        <v>339994</v>
      </c>
      <c r="G31" s="40">
        <v>326736</v>
      </c>
      <c r="H31" s="40">
        <v>13258</v>
      </c>
      <c r="I31" s="40">
        <v>5614</v>
      </c>
      <c r="J31" s="40">
        <v>413507</v>
      </c>
      <c r="K31" s="40">
        <v>406546</v>
      </c>
      <c r="L31" s="40">
        <v>6961</v>
      </c>
      <c r="M31" s="40">
        <v>221886</v>
      </c>
      <c r="N31" s="40">
        <v>218726</v>
      </c>
      <c r="O31" s="40">
        <v>3160</v>
      </c>
    </row>
    <row r="32" spans="1:15" ht="18" customHeight="1" x14ac:dyDescent="0.15">
      <c r="A32" s="104" t="s">
        <v>72</v>
      </c>
      <c r="B32" s="103"/>
      <c r="C32" s="102" t="s">
        <v>71</v>
      </c>
      <c r="D32" s="39"/>
      <c r="E32" s="40">
        <v>276328</v>
      </c>
      <c r="F32" s="40">
        <v>274178</v>
      </c>
      <c r="G32" s="40">
        <v>252859</v>
      </c>
      <c r="H32" s="40">
        <v>21319</v>
      </c>
      <c r="I32" s="40">
        <v>2150</v>
      </c>
      <c r="J32" s="40">
        <v>326430</v>
      </c>
      <c r="K32" s="40">
        <v>324102</v>
      </c>
      <c r="L32" s="40">
        <v>2328</v>
      </c>
      <c r="M32" s="40">
        <v>164592</v>
      </c>
      <c r="N32" s="40">
        <v>162837</v>
      </c>
      <c r="O32" s="40">
        <v>1755</v>
      </c>
    </row>
    <row r="33" spans="1:15" ht="18" customHeight="1" x14ac:dyDescent="0.15">
      <c r="A33" s="104" t="s">
        <v>70</v>
      </c>
      <c r="B33" s="103"/>
      <c r="C33" s="102" t="s">
        <v>69</v>
      </c>
      <c r="D33" s="39"/>
      <c r="E33" s="40">
        <v>198997</v>
      </c>
      <c r="F33" s="40">
        <v>186574</v>
      </c>
      <c r="G33" s="40">
        <v>183061</v>
      </c>
      <c r="H33" s="40">
        <v>3513</v>
      </c>
      <c r="I33" s="40">
        <v>12423</v>
      </c>
      <c r="J33" s="40">
        <v>281860</v>
      </c>
      <c r="K33" s="40">
        <v>270704</v>
      </c>
      <c r="L33" s="40">
        <v>11156</v>
      </c>
      <c r="M33" s="40">
        <v>130944</v>
      </c>
      <c r="N33" s="40">
        <v>117480</v>
      </c>
      <c r="O33" s="40">
        <v>13464</v>
      </c>
    </row>
    <row r="34" spans="1:15" ht="18" customHeight="1" x14ac:dyDescent="0.15">
      <c r="A34" s="104" t="s">
        <v>68</v>
      </c>
      <c r="B34" s="103"/>
      <c r="C34" s="102" t="s">
        <v>67</v>
      </c>
      <c r="D34" s="39"/>
      <c r="E34" s="40">
        <v>332532</v>
      </c>
      <c r="F34" s="40">
        <v>332502</v>
      </c>
      <c r="G34" s="40">
        <v>315472</v>
      </c>
      <c r="H34" s="40">
        <v>17030</v>
      </c>
      <c r="I34" s="40">
        <v>30</v>
      </c>
      <c r="J34" s="40">
        <v>358643</v>
      </c>
      <c r="K34" s="40">
        <v>358604</v>
      </c>
      <c r="L34" s="40">
        <v>39</v>
      </c>
      <c r="M34" s="40">
        <v>247534</v>
      </c>
      <c r="N34" s="40">
        <v>247534</v>
      </c>
      <c r="O34" s="40">
        <v>0</v>
      </c>
    </row>
    <row r="35" spans="1:15" ht="18" customHeight="1" x14ac:dyDescent="0.15">
      <c r="A35" s="104" t="s">
        <v>66</v>
      </c>
      <c r="B35" s="103"/>
      <c r="C35" s="102" t="s">
        <v>65</v>
      </c>
      <c r="D35" s="39"/>
      <c r="E35" s="40">
        <v>303545</v>
      </c>
      <c r="F35" s="40">
        <v>301858</v>
      </c>
      <c r="G35" s="40">
        <v>292787</v>
      </c>
      <c r="H35" s="40">
        <v>9071</v>
      </c>
      <c r="I35" s="40">
        <v>1687</v>
      </c>
      <c r="J35" s="40">
        <v>310818</v>
      </c>
      <c r="K35" s="40">
        <v>309207</v>
      </c>
      <c r="L35" s="40">
        <v>1611</v>
      </c>
      <c r="M35" s="40">
        <v>263545</v>
      </c>
      <c r="N35" s="40">
        <v>261439</v>
      </c>
      <c r="O35" s="40">
        <v>2106</v>
      </c>
    </row>
    <row r="36" spans="1:15" ht="18" customHeight="1" x14ac:dyDescent="0.15">
      <c r="A36" s="104" t="s">
        <v>64</v>
      </c>
      <c r="B36" s="103"/>
      <c r="C36" s="102" t="s">
        <v>63</v>
      </c>
      <c r="D36" s="39"/>
      <c r="E36" s="40">
        <v>302507</v>
      </c>
      <c r="F36" s="40">
        <v>300828</v>
      </c>
      <c r="G36" s="40">
        <v>282347</v>
      </c>
      <c r="H36" s="40">
        <v>18481</v>
      </c>
      <c r="I36" s="40">
        <v>1679</v>
      </c>
      <c r="J36" s="40">
        <v>339502</v>
      </c>
      <c r="K36" s="40">
        <v>337296</v>
      </c>
      <c r="L36" s="40">
        <v>2206</v>
      </c>
      <c r="M36" s="40">
        <v>205423</v>
      </c>
      <c r="N36" s="40">
        <v>205127</v>
      </c>
      <c r="O36" s="40">
        <v>296</v>
      </c>
    </row>
    <row r="37" spans="1:15" ht="18" customHeight="1" x14ac:dyDescent="0.15">
      <c r="A37" s="104" t="s">
        <v>62</v>
      </c>
      <c r="B37" s="103"/>
      <c r="C37" s="102" t="s">
        <v>61</v>
      </c>
      <c r="D37" s="39"/>
      <c r="E37" s="40">
        <v>284897</v>
      </c>
      <c r="F37" s="40">
        <v>271916</v>
      </c>
      <c r="G37" s="40">
        <v>260846</v>
      </c>
      <c r="H37" s="40">
        <v>11070</v>
      </c>
      <c r="I37" s="40">
        <v>12981</v>
      </c>
      <c r="J37" s="40">
        <v>306753</v>
      </c>
      <c r="K37" s="40">
        <v>295528</v>
      </c>
      <c r="L37" s="40">
        <v>11225</v>
      </c>
      <c r="M37" s="40">
        <v>223227</v>
      </c>
      <c r="N37" s="40">
        <v>205291</v>
      </c>
      <c r="O37" s="40">
        <v>17936</v>
      </c>
    </row>
    <row r="38" spans="1:15" ht="18" customHeight="1" x14ac:dyDescent="0.15">
      <c r="A38" s="104" t="s">
        <v>60</v>
      </c>
      <c r="B38" s="103"/>
      <c r="C38" s="102" t="s">
        <v>59</v>
      </c>
      <c r="D38" s="39"/>
      <c r="E38" s="40">
        <v>268839</v>
      </c>
      <c r="F38" s="40">
        <v>268839</v>
      </c>
      <c r="G38" s="40">
        <v>257715</v>
      </c>
      <c r="H38" s="40">
        <v>11124</v>
      </c>
      <c r="I38" s="40">
        <v>0</v>
      </c>
      <c r="J38" s="40">
        <v>315859</v>
      </c>
      <c r="K38" s="40">
        <v>315859</v>
      </c>
      <c r="L38" s="40">
        <v>0</v>
      </c>
      <c r="M38" s="40">
        <v>191019</v>
      </c>
      <c r="N38" s="40">
        <v>191019</v>
      </c>
      <c r="O38" s="40">
        <v>0</v>
      </c>
    </row>
    <row r="39" spans="1:15" ht="18" customHeight="1" x14ac:dyDescent="0.15">
      <c r="A39" s="104" t="s">
        <v>58</v>
      </c>
      <c r="B39" s="103"/>
      <c r="C39" s="102" t="s">
        <v>57</v>
      </c>
      <c r="D39" s="39"/>
      <c r="E39" s="40">
        <v>323914</v>
      </c>
      <c r="F39" s="40">
        <v>323305</v>
      </c>
      <c r="G39" s="40">
        <v>305937</v>
      </c>
      <c r="H39" s="40">
        <v>17368</v>
      </c>
      <c r="I39" s="40">
        <v>609</v>
      </c>
      <c r="J39" s="40">
        <v>354560</v>
      </c>
      <c r="K39" s="40">
        <v>353840</v>
      </c>
      <c r="L39" s="40">
        <v>720</v>
      </c>
      <c r="M39" s="40">
        <v>200075</v>
      </c>
      <c r="N39" s="40">
        <v>199916</v>
      </c>
      <c r="O39" s="40">
        <v>159</v>
      </c>
    </row>
    <row r="40" spans="1:15" ht="18" customHeight="1" x14ac:dyDescent="0.15">
      <c r="A40" s="104" t="s">
        <v>56</v>
      </c>
      <c r="B40" s="103"/>
      <c r="C40" s="102" t="s">
        <v>55</v>
      </c>
      <c r="D40" s="39"/>
      <c r="E40" s="40">
        <v>314212</v>
      </c>
      <c r="F40" s="40">
        <v>311796</v>
      </c>
      <c r="G40" s="40">
        <v>298398</v>
      </c>
      <c r="H40" s="40">
        <v>13398</v>
      </c>
      <c r="I40" s="40">
        <v>2416</v>
      </c>
      <c r="J40" s="40">
        <v>360388</v>
      </c>
      <c r="K40" s="40">
        <v>357585</v>
      </c>
      <c r="L40" s="40">
        <v>2803</v>
      </c>
      <c r="M40" s="40">
        <v>204415</v>
      </c>
      <c r="N40" s="40">
        <v>202919</v>
      </c>
      <c r="O40" s="40">
        <v>1496</v>
      </c>
    </row>
    <row r="41" spans="1:15" ht="18" customHeight="1" x14ac:dyDescent="0.15">
      <c r="A41" s="104" t="s">
        <v>54</v>
      </c>
      <c r="B41" s="103"/>
      <c r="C41" s="102" t="s">
        <v>53</v>
      </c>
      <c r="D41" s="39"/>
      <c r="E41" s="40">
        <v>357389</v>
      </c>
      <c r="F41" s="40">
        <v>355120</v>
      </c>
      <c r="G41" s="40">
        <v>332374</v>
      </c>
      <c r="H41" s="40">
        <v>22746</v>
      </c>
      <c r="I41" s="40">
        <v>2269</v>
      </c>
      <c r="J41" s="40">
        <v>411418</v>
      </c>
      <c r="K41" s="40">
        <v>408721</v>
      </c>
      <c r="L41" s="40">
        <v>2697</v>
      </c>
      <c r="M41" s="40">
        <v>201242</v>
      </c>
      <c r="N41" s="40">
        <v>200209</v>
      </c>
      <c r="O41" s="40">
        <v>1033</v>
      </c>
    </row>
    <row r="42" spans="1:15" ht="18" customHeight="1" x14ac:dyDescent="0.15">
      <c r="A42" s="104" t="s">
        <v>52</v>
      </c>
      <c r="B42" s="103"/>
      <c r="C42" s="102" t="s">
        <v>51</v>
      </c>
      <c r="D42" s="39"/>
      <c r="E42" s="40">
        <v>373388</v>
      </c>
      <c r="F42" s="40">
        <v>361781</v>
      </c>
      <c r="G42" s="40">
        <v>332367</v>
      </c>
      <c r="H42" s="40">
        <v>29414</v>
      </c>
      <c r="I42" s="40">
        <v>11607</v>
      </c>
      <c r="J42" s="40">
        <v>419684</v>
      </c>
      <c r="K42" s="40">
        <v>407846</v>
      </c>
      <c r="L42" s="40">
        <v>11838</v>
      </c>
      <c r="M42" s="40">
        <v>210289</v>
      </c>
      <c r="N42" s="40">
        <v>199495</v>
      </c>
      <c r="O42" s="40">
        <v>10794</v>
      </c>
    </row>
    <row r="43" spans="1:15" ht="18" customHeight="1" x14ac:dyDescent="0.15">
      <c r="A43" s="104" t="s">
        <v>50</v>
      </c>
      <c r="B43" s="103"/>
      <c r="C43" s="102" t="s">
        <v>49</v>
      </c>
      <c r="D43" s="39"/>
      <c r="E43" s="40">
        <v>354256</v>
      </c>
      <c r="F43" s="40">
        <v>344170</v>
      </c>
      <c r="G43" s="40">
        <v>321033</v>
      </c>
      <c r="H43" s="40">
        <v>23137</v>
      </c>
      <c r="I43" s="40">
        <v>10086</v>
      </c>
      <c r="J43" s="40">
        <v>386544</v>
      </c>
      <c r="K43" s="40">
        <v>375610</v>
      </c>
      <c r="L43" s="40">
        <v>10934</v>
      </c>
      <c r="M43" s="40">
        <v>242165</v>
      </c>
      <c r="N43" s="40">
        <v>235025</v>
      </c>
      <c r="O43" s="40">
        <v>7140</v>
      </c>
    </row>
    <row r="44" spans="1:15" ht="18" customHeight="1" x14ac:dyDescent="0.15">
      <c r="A44" s="104" t="s">
        <v>48</v>
      </c>
      <c r="B44" s="103"/>
      <c r="C44" s="102" t="s">
        <v>47</v>
      </c>
      <c r="D44" s="39"/>
      <c r="E44" s="40">
        <v>375094</v>
      </c>
      <c r="F44" s="40">
        <v>374903</v>
      </c>
      <c r="G44" s="40">
        <v>361635</v>
      </c>
      <c r="H44" s="40">
        <v>13268</v>
      </c>
      <c r="I44" s="40">
        <v>191</v>
      </c>
      <c r="J44" s="40">
        <v>389624</v>
      </c>
      <c r="K44" s="40">
        <v>389425</v>
      </c>
      <c r="L44" s="40">
        <v>199</v>
      </c>
      <c r="M44" s="40">
        <v>282018</v>
      </c>
      <c r="N44" s="40">
        <v>281877</v>
      </c>
      <c r="O44" s="40">
        <v>141</v>
      </c>
    </row>
    <row r="45" spans="1:15" ht="18" customHeight="1" thickBot="1" x14ac:dyDescent="0.2">
      <c r="A45" s="98" t="s">
        <v>46</v>
      </c>
      <c r="B45" s="97"/>
      <c r="C45" s="96" t="s">
        <v>45</v>
      </c>
      <c r="D45" s="95"/>
      <c r="E45" s="92">
        <v>248644</v>
      </c>
      <c r="F45" s="92">
        <v>244583</v>
      </c>
      <c r="G45" s="92">
        <v>234808</v>
      </c>
      <c r="H45" s="92">
        <v>9775</v>
      </c>
      <c r="I45" s="92">
        <v>4061</v>
      </c>
      <c r="J45" s="92">
        <v>283405</v>
      </c>
      <c r="K45" s="92">
        <v>278584</v>
      </c>
      <c r="L45" s="92">
        <v>4821</v>
      </c>
      <c r="M45" s="92">
        <v>184173</v>
      </c>
      <c r="N45" s="92">
        <v>181521</v>
      </c>
      <c r="O45" s="92">
        <v>2652</v>
      </c>
    </row>
    <row r="46" spans="1:15" ht="18" customHeight="1" x14ac:dyDescent="0.15">
      <c r="A46" s="83" t="s">
        <v>44</v>
      </c>
      <c r="B46" s="82"/>
      <c r="C46" s="81" t="s">
        <v>43</v>
      </c>
      <c r="D46" s="34"/>
      <c r="E46" s="35">
        <v>327357</v>
      </c>
      <c r="F46" s="35">
        <v>305189</v>
      </c>
      <c r="G46" s="35">
        <v>283092</v>
      </c>
      <c r="H46" s="35">
        <v>22097</v>
      </c>
      <c r="I46" s="35">
        <v>22168</v>
      </c>
      <c r="J46" s="35">
        <v>372858</v>
      </c>
      <c r="K46" s="35">
        <v>349415</v>
      </c>
      <c r="L46" s="35">
        <v>23443</v>
      </c>
      <c r="M46" s="35">
        <v>220929</v>
      </c>
      <c r="N46" s="35">
        <v>201742</v>
      </c>
      <c r="O46" s="35">
        <v>19187</v>
      </c>
    </row>
    <row r="47" spans="1:15" ht="18" customHeight="1" thickBot="1" x14ac:dyDescent="0.2">
      <c r="A47" s="98" t="s">
        <v>42</v>
      </c>
      <c r="B47" s="97"/>
      <c r="C47" s="96" t="s">
        <v>41</v>
      </c>
      <c r="D47" s="95"/>
      <c r="E47" s="92">
        <v>183632</v>
      </c>
      <c r="F47" s="92">
        <v>182222</v>
      </c>
      <c r="G47" s="92">
        <v>171893</v>
      </c>
      <c r="H47" s="92">
        <v>10329</v>
      </c>
      <c r="I47" s="92">
        <v>1410</v>
      </c>
      <c r="J47" s="92">
        <v>257360</v>
      </c>
      <c r="K47" s="92">
        <v>254640</v>
      </c>
      <c r="L47" s="92">
        <v>2720</v>
      </c>
      <c r="M47" s="92">
        <v>125443</v>
      </c>
      <c r="N47" s="92">
        <v>125067</v>
      </c>
      <c r="O47" s="92">
        <v>376</v>
      </c>
    </row>
    <row r="48" spans="1:15" ht="18" customHeight="1" thickBot="1" x14ac:dyDescent="0.2">
      <c r="A48" s="90" t="s">
        <v>40</v>
      </c>
      <c r="B48" s="89"/>
      <c r="C48" s="88" t="s">
        <v>39</v>
      </c>
      <c r="D48" s="87"/>
      <c r="E48" s="85">
        <v>108191</v>
      </c>
      <c r="F48" s="85">
        <v>106852</v>
      </c>
      <c r="G48" s="85">
        <v>105564</v>
      </c>
      <c r="H48" s="85">
        <v>1288</v>
      </c>
      <c r="I48" s="85">
        <v>1339</v>
      </c>
      <c r="J48" s="85">
        <v>174331</v>
      </c>
      <c r="K48" s="85">
        <v>171592</v>
      </c>
      <c r="L48" s="85">
        <v>2739</v>
      </c>
      <c r="M48" s="85">
        <v>87654</v>
      </c>
      <c r="N48" s="85">
        <v>86749</v>
      </c>
      <c r="O48" s="85">
        <v>905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301327</v>
      </c>
      <c r="F49" s="85">
        <v>300477</v>
      </c>
      <c r="G49" s="85">
        <v>283218</v>
      </c>
      <c r="H49" s="85">
        <v>17259</v>
      </c>
      <c r="I49" s="85">
        <v>850</v>
      </c>
      <c r="J49" s="85">
        <v>419961</v>
      </c>
      <c r="K49" s="85">
        <v>419480</v>
      </c>
      <c r="L49" s="85">
        <v>481</v>
      </c>
      <c r="M49" s="85">
        <v>252450</v>
      </c>
      <c r="N49" s="85">
        <v>251449</v>
      </c>
      <c r="O49" s="85">
        <v>1001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188934</v>
      </c>
      <c r="F50" s="35">
        <v>188663</v>
      </c>
      <c r="G50" s="35">
        <v>170842</v>
      </c>
      <c r="H50" s="35">
        <v>17821</v>
      </c>
      <c r="I50" s="35">
        <v>271</v>
      </c>
      <c r="J50" s="35">
        <v>221442</v>
      </c>
      <c r="K50" s="35">
        <v>221306</v>
      </c>
      <c r="L50" s="35">
        <v>136</v>
      </c>
      <c r="M50" s="35">
        <v>156674</v>
      </c>
      <c r="N50" s="35">
        <v>156270</v>
      </c>
      <c r="O50" s="35">
        <v>404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184869</v>
      </c>
      <c r="F51" s="45">
        <v>183573</v>
      </c>
      <c r="G51" s="45">
        <v>172828</v>
      </c>
      <c r="H51" s="45">
        <v>10745</v>
      </c>
      <c r="I51" s="45">
        <v>1296</v>
      </c>
      <c r="J51" s="45">
        <v>239958</v>
      </c>
      <c r="K51" s="45">
        <v>238982</v>
      </c>
      <c r="L51" s="45">
        <v>976</v>
      </c>
      <c r="M51" s="45">
        <v>139537</v>
      </c>
      <c r="N51" s="45">
        <v>137977</v>
      </c>
      <c r="O51" s="45">
        <v>1560</v>
      </c>
    </row>
    <row r="52" spans="1:15" x14ac:dyDescent="0.15">
      <c r="E52" s="189" t="s">
        <v>26</v>
      </c>
      <c r="I52" s="189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C2F8-AAC2-4DA7-94FA-C904DDB72CBC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88"/>
      <c r="B3" s="18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139</v>
      </c>
      <c r="F6" s="61"/>
      <c r="G6" s="61"/>
      <c r="H6" s="61"/>
      <c r="I6" s="181"/>
      <c r="J6" s="187" t="s">
        <v>138</v>
      </c>
      <c r="K6" s="58"/>
      <c r="L6" s="59"/>
      <c r="M6" s="187" t="s">
        <v>137</v>
      </c>
      <c r="N6" s="58"/>
      <c r="O6" s="59"/>
    </row>
    <row r="7" spans="1:15" ht="18" customHeight="1" thickBot="1" x14ac:dyDescent="0.2">
      <c r="A7" s="55" t="s">
        <v>3</v>
      </c>
      <c r="B7" s="186"/>
      <c r="C7" s="186"/>
      <c r="D7" s="25"/>
      <c r="E7" s="12" t="s">
        <v>143</v>
      </c>
      <c r="F7" s="185" t="s">
        <v>21</v>
      </c>
      <c r="G7" s="22" t="s">
        <v>145</v>
      </c>
      <c r="H7" s="22" t="s">
        <v>144</v>
      </c>
      <c r="I7" s="185" t="s">
        <v>142</v>
      </c>
      <c r="J7" s="12" t="s">
        <v>143</v>
      </c>
      <c r="K7" s="185" t="s">
        <v>21</v>
      </c>
      <c r="L7" s="185" t="s">
        <v>142</v>
      </c>
      <c r="M7" s="12" t="s">
        <v>143</v>
      </c>
      <c r="N7" s="185" t="s">
        <v>21</v>
      </c>
      <c r="O7" s="185" t="s">
        <v>142</v>
      </c>
    </row>
    <row r="8" spans="1:15" ht="18" customHeight="1" thickTop="1" thickBot="1" x14ac:dyDescent="0.2">
      <c r="A8" s="184" t="s">
        <v>119</v>
      </c>
      <c r="B8" s="183"/>
      <c r="C8" s="182" t="s">
        <v>118</v>
      </c>
      <c r="D8" s="29"/>
      <c r="E8" s="30">
        <v>259404</v>
      </c>
      <c r="F8" s="30">
        <v>257197</v>
      </c>
      <c r="G8" s="30">
        <v>239355</v>
      </c>
      <c r="H8" s="30">
        <v>17842</v>
      </c>
      <c r="I8" s="30">
        <v>2207</v>
      </c>
      <c r="J8" s="30">
        <v>326880</v>
      </c>
      <c r="K8" s="30">
        <v>324188</v>
      </c>
      <c r="L8" s="30">
        <v>2692</v>
      </c>
      <c r="M8" s="30">
        <v>189052</v>
      </c>
      <c r="N8" s="30">
        <v>187350</v>
      </c>
      <c r="O8" s="30">
        <v>1702</v>
      </c>
    </row>
    <row r="9" spans="1:15" ht="18" customHeight="1" x14ac:dyDescent="0.15">
      <c r="A9" s="83" t="s">
        <v>117</v>
      </c>
      <c r="B9" s="82"/>
      <c r="C9" s="81" t="s">
        <v>116</v>
      </c>
      <c r="D9" s="34"/>
      <c r="E9" s="35">
        <v>302336</v>
      </c>
      <c r="F9" s="35">
        <v>302336</v>
      </c>
      <c r="G9" s="35">
        <v>276160</v>
      </c>
      <c r="H9" s="35">
        <v>26176</v>
      </c>
      <c r="I9" s="35">
        <v>0</v>
      </c>
      <c r="J9" s="35">
        <v>315404</v>
      </c>
      <c r="K9" s="35">
        <v>315404</v>
      </c>
      <c r="L9" s="35">
        <v>0</v>
      </c>
      <c r="M9" s="35">
        <v>211733</v>
      </c>
      <c r="N9" s="35">
        <v>211733</v>
      </c>
      <c r="O9" s="35">
        <v>0</v>
      </c>
    </row>
    <row r="10" spans="1:15" ht="18" customHeight="1" x14ac:dyDescent="0.15">
      <c r="A10" s="104" t="s">
        <v>115</v>
      </c>
      <c r="B10" s="103"/>
      <c r="C10" s="102" t="s">
        <v>114</v>
      </c>
      <c r="D10" s="39"/>
      <c r="E10" s="40">
        <v>415046</v>
      </c>
      <c r="F10" s="40">
        <v>414338</v>
      </c>
      <c r="G10" s="40">
        <v>366863</v>
      </c>
      <c r="H10" s="40">
        <v>47475</v>
      </c>
      <c r="I10" s="40">
        <v>708</v>
      </c>
      <c r="J10" s="40">
        <v>448817</v>
      </c>
      <c r="K10" s="40">
        <v>448503</v>
      </c>
      <c r="L10" s="40">
        <v>314</v>
      </c>
      <c r="M10" s="40">
        <v>238023</v>
      </c>
      <c r="N10" s="40">
        <v>235249</v>
      </c>
      <c r="O10" s="40">
        <v>2774</v>
      </c>
    </row>
    <row r="11" spans="1:15" s="105" customFormat="1" ht="18" customHeight="1" x14ac:dyDescent="0.15">
      <c r="A11" s="113" t="s">
        <v>113</v>
      </c>
      <c r="B11" s="112"/>
      <c r="C11" s="111" t="s">
        <v>112</v>
      </c>
      <c r="D11" s="110"/>
      <c r="E11" s="107">
        <v>312259</v>
      </c>
      <c r="F11" s="107">
        <v>310478</v>
      </c>
      <c r="G11" s="107">
        <v>287767</v>
      </c>
      <c r="H11" s="107">
        <v>22711</v>
      </c>
      <c r="I11" s="107">
        <v>1781</v>
      </c>
      <c r="J11" s="107">
        <v>356345</v>
      </c>
      <c r="K11" s="107">
        <v>354543</v>
      </c>
      <c r="L11" s="107">
        <v>1802</v>
      </c>
      <c r="M11" s="107">
        <v>200295</v>
      </c>
      <c r="N11" s="107">
        <v>198569</v>
      </c>
      <c r="O11" s="107">
        <v>1726</v>
      </c>
    </row>
    <row r="12" spans="1:15" ht="18" customHeight="1" x14ac:dyDescent="0.15">
      <c r="A12" s="104" t="s">
        <v>111</v>
      </c>
      <c r="B12" s="103"/>
      <c r="C12" s="102" t="s">
        <v>110</v>
      </c>
      <c r="D12" s="39"/>
      <c r="E12" s="40">
        <v>453180</v>
      </c>
      <c r="F12" s="40">
        <v>452743</v>
      </c>
      <c r="G12" s="40">
        <v>406935</v>
      </c>
      <c r="H12" s="40">
        <v>45808</v>
      </c>
      <c r="I12" s="40">
        <v>437</v>
      </c>
      <c r="J12" s="40">
        <v>460938</v>
      </c>
      <c r="K12" s="40">
        <v>460433</v>
      </c>
      <c r="L12" s="40">
        <v>505</v>
      </c>
      <c r="M12" s="40">
        <v>403054</v>
      </c>
      <c r="N12" s="40">
        <v>403054</v>
      </c>
      <c r="O12" s="40">
        <v>0</v>
      </c>
    </row>
    <row r="13" spans="1:15" ht="18" customHeight="1" x14ac:dyDescent="0.15">
      <c r="A13" s="104" t="s">
        <v>109</v>
      </c>
      <c r="B13" s="103"/>
      <c r="C13" s="102" t="s">
        <v>108</v>
      </c>
      <c r="D13" s="39"/>
      <c r="E13" s="40">
        <v>274409</v>
      </c>
      <c r="F13" s="40">
        <v>274409</v>
      </c>
      <c r="G13" s="40">
        <v>252765</v>
      </c>
      <c r="H13" s="40">
        <v>21644</v>
      </c>
      <c r="I13" s="40">
        <v>0</v>
      </c>
      <c r="J13" s="40">
        <v>352362</v>
      </c>
      <c r="K13" s="40">
        <v>352362</v>
      </c>
      <c r="L13" s="40">
        <v>0</v>
      </c>
      <c r="M13" s="40">
        <v>182062</v>
      </c>
      <c r="N13" s="40">
        <v>182062</v>
      </c>
      <c r="O13" s="40">
        <v>0</v>
      </c>
    </row>
    <row r="14" spans="1:15" ht="18" customHeight="1" x14ac:dyDescent="0.15">
      <c r="A14" s="104" t="s">
        <v>107</v>
      </c>
      <c r="B14" s="103"/>
      <c r="C14" s="102" t="s">
        <v>106</v>
      </c>
      <c r="D14" s="39"/>
      <c r="E14" s="40">
        <v>216654</v>
      </c>
      <c r="F14" s="40">
        <v>212354</v>
      </c>
      <c r="G14" s="40">
        <v>183010</v>
      </c>
      <c r="H14" s="40">
        <v>29344</v>
      </c>
      <c r="I14" s="40">
        <v>4300</v>
      </c>
      <c r="J14" s="40">
        <v>288927</v>
      </c>
      <c r="K14" s="40">
        <v>282530</v>
      </c>
      <c r="L14" s="40">
        <v>6397</v>
      </c>
      <c r="M14" s="40">
        <v>115379</v>
      </c>
      <c r="N14" s="40">
        <v>114017</v>
      </c>
      <c r="O14" s="40">
        <v>1362</v>
      </c>
    </row>
    <row r="15" spans="1:15" s="105" customFormat="1" ht="18" customHeight="1" x14ac:dyDescent="0.15">
      <c r="A15" s="113" t="s">
        <v>105</v>
      </c>
      <c r="B15" s="112"/>
      <c r="C15" s="111" t="s">
        <v>23</v>
      </c>
      <c r="D15" s="110"/>
      <c r="E15" s="107">
        <v>200462</v>
      </c>
      <c r="F15" s="107">
        <v>197720</v>
      </c>
      <c r="G15" s="107">
        <v>185158</v>
      </c>
      <c r="H15" s="107">
        <v>12562</v>
      </c>
      <c r="I15" s="107">
        <v>2742</v>
      </c>
      <c r="J15" s="107">
        <v>287521</v>
      </c>
      <c r="K15" s="107">
        <v>282915</v>
      </c>
      <c r="L15" s="107">
        <v>4606</v>
      </c>
      <c r="M15" s="107">
        <v>133290</v>
      </c>
      <c r="N15" s="107">
        <v>131987</v>
      </c>
      <c r="O15" s="107">
        <v>1303</v>
      </c>
    </row>
    <row r="16" spans="1:15" ht="18" customHeight="1" x14ac:dyDescent="0.15">
      <c r="A16" s="104" t="s">
        <v>104</v>
      </c>
      <c r="B16" s="103"/>
      <c r="C16" s="102" t="s">
        <v>103</v>
      </c>
      <c r="D16" s="39"/>
      <c r="E16" s="40">
        <v>319606</v>
      </c>
      <c r="F16" s="40">
        <v>300907</v>
      </c>
      <c r="G16" s="40">
        <v>273490</v>
      </c>
      <c r="H16" s="40">
        <v>27417</v>
      </c>
      <c r="I16" s="40">
        <v>18699</v>
      </c>
      <c r="J16" s="40">
        <v>505893</v>
      </c>
      <c r="K16" s="40">
        <v>501999</v>
      </c>
      <c r="L16" s="40">
        <v>3894</v>
      </c>
      <c r="M16" s="40">
        <v>259608</v>
      </c>
      <c r="N16" s="40">
        <v>236140</v>
      </c>
      <c r="O16" s="40">
        <v>23468</v>
      </c>
    </row>
    <row r="17" spans="1:15" ht="18" customHeight="1" x14ac:dyDescent="0.15">
      <c r="A17" s="104" t="s">
        <v>102</v>
      </c>
      <c r="B17" s="103"/>
      <c r="C17" s="102" t="s">
        <v>101</v>
      </c>
      <c r="D17" s="39"/>
      <c r="E17" s="40">
        <v>251135</v>
      </c>
      <c r="F17" s="40">
        <v>239166</v>
      </c>
      <c r="G17" s="40">
        <v>222435</v>
      </c>
      <c r="H17" s="40">
        <v>16731</v>
      </c>
      <c r="I17" s="40">
        <v>11969</v>
      </c>
      <c r="J17" s="40">
        <v>298289</v>
      </c>
      <c r="K17" s="40">
        <v>283992</v>
      </c>
      <c r="L17" s="40">
        <v>14297</v>
      </c>
      <c r="M17" s="40">
        <v>175701</v>
      </c>
      <c r="N17" s="40">
        <v>167456</v>
      </c>
      <c r="O17" s="40">
        <v>8245</v>
      </c>
    </row>
    <row r="18" spans="1:15" ht="18" customHeight="1" x14ac:dyDescent="0.15">
      <c r="A18" s="104" t="s">
        <v>100</v>
      </c>
      <c r="B18" s="103"/>
      <c r="C18" s="102" t="s">
        <v>99</v>
      </c>
      <c r="D18" s="39"/>
      <c r="E18" s="40">
        <v>415426</v>
      </c>
      <c r="F18" s="40">
        <v>412000</v>
      </c>
      <c r="G18" s="40">
        <v>386142</v>
      </c>
      <c r="H18" s="40">
        <v>25858</v>
      </c>
      <c r="I18" s="40">
        <v>3426</v>
      </c>
      <c r="J18" s="40">
        <v>461292</v>
      </c>
      <c r="K18" s="40">
        <v>457483</v>
      </c>
      <c r="L18" s="40">
        <v>3809</v>
      </c>
      <c r="M18" s="40">
        <v>272837</v>
      </c>
      <c r="N18" s="40">
        <v>270601</v>
      </c>
      <c r="O18" s="40">
        <v>2236</v>
      </c>
    </row>
    <row r="19" spans="1:15" ht="18" customHeight="1" x14ac:dyDescent="0.15">
      <c r="A19" s="104" t="s">
        <v>98</v>
      </c>
      <c r="B19" s="103"/>
      <c r="C19" s="102" t="s">
        <v>97</v>
      </c>
      <c r="D19" s="39"/>
      <c r="E19" s="40">
        <v>103807</v>
      </c>
      <c r="F19" s="40">
        <v>103306</v>
      </c>
      <c r="G19" s="40">
        <v>100749</v>
      </c>
      <c r="H19" s="40">
        <v>2557</v>
      </c>
      <c r="I19" s="40">
        <v>501</v>
      </c>
      <c r="J19" s="40">
        <v>109245</v>
      </c>
      <c r="K19" s="40">
        <v>108113</v>
      </c>
      <c r="L19" s="40">
        <v>1132</v>
      </c>
      <c r="M19" s="40">
        <v>101252</v>
      </c>
      <c r="N19" s="40">
        <v>101048</v>
      </c>
      <c r="O19" s="40">
        <v>204</v>
      </c>
    </row>
    <row r="20" spans="1:15" ht="18" customHeight="1" x14ac:dyDescent="0.15">
      <c r="A20" s="104" t="s">
        <v>96</v>
      </c>
      <c r="B20" s="103"/>
      <c r="C20" s="102" t="s">
        <v>95</v>
      </c>
      <c r="D20" s="39"/>
      <c r="E20" s="40">
        <v>159621</v>
      </c>
      <c r="F20" s="40">
        <v>155787</v>
      </c>
      <c r="G20" s="40">
        <v>148790</v>
      </c>
      <c r="H20" s="40">
        <v>6997</v>
      </c>
      <c r="I20" s="40">
        <v>3834</v>
      </c>
      <c r="J20" s="40">
        <v>198865</v>
      </c>
      <c r="K20" s="40">
        <v>194891</v>
      </c>
      <c r="L20" s="40">
        <v>3974</v>
      </c>
      <c r="M20" s="40">
        <v>130292</v>
      </c>
      <c r="N20" s="40">
        <v>126562</v>
      </c>
      <c r="O20" s="40">
        <v>3730</v>
      </c>
    </row>
    <row r="21" spans="1:15" ht="18" customHeight="1" x14ac:dyDescent="0.15">
      <c r="A21" s="104" t="s">
        <v>94</v>
      </c>
      <c r="B21" s="103"/>
      <c r="C21" s="102" t="s">
        <v>93</v>
      </c>
      <c r="D21" s="39"/>
      <c r="E21" s="40">
        <v>359104</v>
      </c>
      <c r="F21" s="40">
        <v>357628</v>
      </c>
      <c r="G21" s="40">
        <v>356520</v>
      </c>
      <c r="H21" s="40">
        <v>1108</v>
      </c>
      <c r="I21" s="40">
        <v>1476</v>
      </c>
      <c r="J21" s="40">
        <v>387221</v>
      </c>
      <c r="K21" s="40">
        <v>385452</v>
      </c>
      <c r="L21" s="40">
        <v>1769</v>
      </c>
      <c r="M21" s="40">
        <v>324568</v>
      </c>
      <c r="N21" s="40">
        <v>323451</v>
      </c>
      <c r="O21" s="40">
        <v>1117</v>
      </c>
    </row>
    <row r="22" spans="1:15" s="105" customFormat="1" ht="18" customHeight="1" x14ac:dyDescent="0.15">
      <c r="A22" s="113" t="s">
        <v>92</v>
      </c>
      <c r="B22" s="112"/>
      <c r="C22" s="111" t="s">
        <v>24</v>
      </c>
      <c r="D22" s="110"/>
      <c r="E22" s="107">
        <v>286231</v>
      </c>
      <c r="F22" s="107">
        <v>286027</v>
      </c>
      <c r="G22" s="107">
        <v>269576</v>
      </c>
      <c r="H22" s="107">
        <v>16451</v>
      </c>
      <c r="I22" s="107">
        <v>204</v>
      </c>
      <c r="J22" s="107">
        <v>366714</v>
      </c>
      <c r="K22" s="107">
        <v>366538</v>
      </c>
      <c r="L22" s="107">
        <v>176</v>
      </c>
      <c r="M22" s="107">
        <v>255720</v>
      </c>
      <c r="N22" s="107">
        <v>255505</v>
      </c>
      <c r="O22" s="107">
        <v>215</v>
      </c>
    </row>
    <row r="23" spans="1:15" ht="18" customHeight="1" x14ac:dyDescent="0.15">
      <c r="A23" s="104" t="s">
        <v>91</v>
      </c>
      <c r="B23" s="103"/>
      <c r="C23" s="102" t="s">
        <v>90</v>
      </c>
      <c r="D23" s="39"/>
      <c r="E23" s="40">
        <v>292122</v>
      </c>
      <c r="F23" s="40">
        <v>292095</v>
      </c>
      <c r="G23" s="40">
        <v>273709</v>
      </c>
      <c r="H23" s="40">
        <v>18386</v>
      </c>
      <c r="I23" s="40">
        <v>27</v>
      </c>
      <c r="J23" s="40">
        <v>334245</v>
      </c>
      <c r="K23" s="40">
        <v>334214</v>
      </c>
      <c r="L23" s="40">
        <v>31</v>
      </c>
      <c r="M23" s="40">
        <v>186317</v>
      </c>
      <c r="N23" s="40">
        <v>186301</v>
      </c>
      <c r="O23" s="40">
        <v>16</v>
      </c>
    </row>
    <row r="24" spans="1:15" ht="18" customHeight="1" thickBot="1" x14ac:dyDescent="0.2">
      <c r="A24" s="98" t="s">
        <v>89</v>
      </c>
      <c r="B24" s="97"/>
      <c r="C24" s="96" t="s">
        <v>88</v>
      </c>
      <c r="D24" s="95"/>
      <c r="E24" s="92">
        <v>195716</v>
      </c>
      <c r="F24" s="92">
        <v>195045</v>
      </c>
      <c r="G24" s="92">
        <v>179572</v>
      </c>
      <c r="H24" s="92">
        <v>15473</v>
      </c>
      <c r="I24" s="92">
        <v>671</v>
      </c>
      <c r="J24" s="92">
        <v>248191</v>
      </c>
      <c r="K24" s="92">
        <v>247121</v>
      </c>
      <c r="L24" s="92">
        <v>1070</v>
      </c>
      <c r="M24" s="92">
        <v>139696</v>
      </c>
      <c r="N24" s="92">
        <v>139451</v>
      </c>
      <c r="O24" s="92">
        <v>245</v>
      </c>
    </row>
    <row r="25" spans="1:15" ht="18" customHeight="1" x14ac:dyDescent="0.15">
      <c r="A25" s="83" t="s">
        <v>87</v>
      </c>
      <c r="B25" s="82"/>
      <c r="C25" s="81" t="s">
        <v>86</v>
      </c>
      <c r="D25" s="34"/>
      <c r="E25" s="35">
        <v>222045</v>
      </c>
      <c r="F25" s="35">
        <v>221617</v>
      </c>
      <c r="G25" s="35">
        <v>201947</v>
      </c>
      <c r="H25" s="35">
        <v>19670</v>
      </c>
      <c r="I25" s="35">
        <v>428</v>
      </c>
      <c r="J25" s="35">
        <v>282609</v>
      </c>
      <c r="K25" s="35">
        <v>282023</v>
      </c>
      <c r="L25" s="35">
        <v>586</v>
      </c>
      <c r="M25" s="35">
        <v>164682</v>
      </c>
      <c r="N25" s="35">
        <v>164403</v>
      </c>
      <c r="O25" s="35">
        <v>279</v>
      </c>
    </row>
    <row r="26" spans="1:15" ht="18" customHeight="1" x14ac:dyDescent="0.15">
      <c r="A26" s="104" t="s">
        <v>85</v>
      </c>
      <c r="B26" s="103"/>
      <c r="C26" s="102" t="s">
        <v>84</v>
      </c>
      <c r="D26" s="39"/>
      <c r="E26" s="40">
        <v>236117</v>
      </c>
      <c r="F26" s="40">
        <v>236117</v>
      </c>
      <c r="G26" s="40">
        <v>226981</v>
      </c>
      <c r="H26" s="40">
        <v>9136</v>
      </c>
      <c r="I26" s="40">
        <v>0</v>
      </c>
      <c r="J26" s="40">
        <v>282036</v>
      </c>
      <c r="K26" s="40">
        <v>282036</v>
      </c>
      <c r="L26" s="40">
        <v>0</v>
      </c>
      <c r="M26" s="40">
        <v>192290</v>
      </c>
      <c r="N26" s="40">
        <v>192290</v>
      </c>
      <c r="O26" s="40">
        <v>0</v>
      </c>
    </row>
    <row r="27" spans="1:15" ht="18" customHeight="1" x14ac:dyDescent="0.15">
      <c r="A27" s="104" t="s">
        <v>83</v>
      </c>
      <c r="B27" s="103"/>
      <c r="C27" s="102" t="s">
        <v>82</v>
      </c>
      <c r="D27" s="39"/>
      <c r="E27" s="40">
        <v>167968</v>
      </c>
      <c r="F27" s="40">
        <v>166281</v>
      </c>
      <c r="G27" s="40">
        <v>158470</v>
      </c>
      <c r="H27" s="40">
        <v>7811</v>
      </c>
      <c r="I27" s="40">
        <v>1687</v>
      </c>
      <c r="J27" s="40">
        <v>373364</v>
      </c>
      <c r="K27" s="40">
        <v>371303</v>
      </c>
      <c r="L27" s="40">
        <v>2061</v>
      </c>
      <c r="M27" s="40">
        <v>106731</v>
      </c>
      <c r="N27" s="40">
        <v>105156</v>
      </c>
      <c r="O27" s="40">
        <v>1575</v>
      </c>
    </row>
    <row r="28" spans="1:15" ht="18" customHeight="1" x14ac:dyDescent="0.15">
      <c r="A28" s="104" t="s">
        <v>81</v>
      </c>
      <c r="B28" s="103"/>
      <c r="C28" s="102" t="s">
        <v>80</v>
      </c>
      <c r="D28" s="39"/>
      <c r="E28" s="40" t="s">
        <v>79</v>
      </c>
      <c r="F28" s="40" t="s">
        <v>79</v>
      </c>
      <c r="G28" s="40" t="s">
        <v>79</v>
      </c>
      <c r="H28" s="40" t="s">
        <v>79</v>
      </c>
      <c r="I28" s="40" t="s">
        <v>79</v>
      </c>
      <c r="J28" s="40" t="s">
        <v>79</v>
      </c>
      <c r="K28" s="40" t="s">
        <v>79</v>
      </c>
      <c r="L28" s="40" t="s">
        <v>79</v>
      </c>
      <c r="M28" s="40" t="s">
        <v>79</v>
      </c>
      <c r="N28" s="40" t="s">
        <v>79</v>
      </c>
      <c r="O28" s="40" t="s">
        <v>79</v>
      </c>
    </row>
    <row r="29" spans="1:15" ht="18" customHeight="1" x14ac:dyDescent="0.15">
      <c r="A29" s="104" t="s">
        <v>78</v>
      </c>
      <c r="B29" s="103"/>
      <c r="C29" s="102" t="s">
        <v>77</v>
      </c>
      <c r="D29" s="39"/>
      <c r="E29" s="40">
        <v>292771</v>
      </c>
      <c r="F29" s="40">
        <v>289292</v>
      </c>
      <c r="G29" s="40">
        <v>246874</v>
      </c>
      <c r="H29" s="40">
        <v>42418</v>
      </c>
      <c r="I29" s="40">
        <v>3479</v>
      </c>
      <c r="J29" s="40">
        <v>314928</v>
      </c>
      <c r="K29" s="40">
        <v>311587</v>
      </c>
      <c r="L29" s="40">
        <v>3341</v>
      </c>
      <c r="M29" s="40">
        <v>196366</v>
      </c>
      <c r="N29" s="40">
        <v>192289</v>
      </c>
      <c r="O29" s="40">
        <v>4077</v>
      </c>
    </row>
    <row r="30" spans="1:15" ht="18" customHeight="1" x14ac:dyDescent="0.15">
      <c r="A30" s="104" t="s">
        <v>76</v>
      </c>
      <c r="B30" s="103"/>
      <c r="C30" s="102" t="s">
        <v>75</v>
      </c>
      <c r="D30" s="39"/>
      <c r="E30" s="40">
        <v>340022</v>
      </c>
      <c r="F30" s="40">
        <v>339015</v>
      </c>
      <c r="G30" s="40">
        <v>282945</v>
      </c>
      <c r="H30" s="40">
        <v>56070</v>
      </c>
      <c r="I30" s="40">
        <v>1007</v>
      </c>
      <c r="J30" s="40">
        <v>355245</v>
      </c>
      <c r="K30" s="40">
        <v>354629</v>
      </c>
      <c r="L30" s="40">
        <v>616</v>
      </c>
      <c r="M30" s="40">
        <v>243308</v>
      </c>
      <c r="N30" s="40">
        <v>239818</v>
      </c>
      <c r="O30" s="40">
        <v>3490</v>
      </c>
    </row>
    <row r="31" spans="1:15" ht="18" customHeight="1" x14ac:dyDescent="0.15">
      <c r="A31" s="104" t="s">
        <v>74</v>
      </c>
      <c r="B31" s="103"/>
      <c r="C31" s="102" t="s">
        <v>73</v>
      </c>
      <c r="D31" s="39"/>
      <c r="E31" s="40">
        <v>350612</v>
      </c>
      <c r="F31" s="40">
        <v>344627</v>
      </c>
      <c r="G31" s="40">
        <v>331051</v>
      </c>
      <c r="H31" s="40">
        <v>13576</v>
      </c>
      <c r="I31" s="40">
        <v>5985</v>
      </c>
      <c r="J31" s="40">
        <v>417258</v>
      </c>
      <c r="K31" s="40">
        <v>410105</v>
      </c>
      <c r="L31" s="40">
        <v>7153</v>
      </c>
      <c r="M31" s="40">
        <v>226532</v>
      </c>
      <c r="N31" s="40">
        <v>222720</v>
      </c>
      <c r="O31" s="40">
        <v>3812</v>
      </c>
    </row>
    <row r="32" spans="1:15" ht="18" customHeight="1" x14ac:dyDescent="0.15">
      <c r="A32" s="104" t="s">
        <v>72</v>
      </c>
      <c r="B32" s="103"/>
      <c r="C32" s="102" t="s">
        <v>71</v>
      </c>
      <c r="D32" s="39"/>
      <c r="E32" s="40">
        <v>320161</v>
      </c>
      <c r="F32" s="40">
        <v>316496</v>
      </c>
      <c r="G32" s="40">
        <v>284269</v>
      </c>
      <c r="H32" s="40">
        <v>32227</v>
      </c>
      <c r="I32" s="40">
        <v>3665</v>
      </c>
      <c r="J32" s="40">
        <v>342325</v>
      </c>
      <c r="K32" s="40">
        <v>339021</v>
      </c>
      <c r="L32" s="40">
        <v>3304</v>
      </c>
      <c r="M32" s="40">
        <v>212632</v>
      </c>
      <c r="N32" s="40">
        <v>207214</v>
      </c>
      <c r="O32" s="40">
        <v>5418</v>
      </c>
    </row>
    <row r="33" spans="1:15" ht="18" customHeight="1" x14ac:dyDescent="0.15">
      <c r="A33" s="104" t="s">
        <v>70</v>
      </c>
      <c r="B33" s="103"/>
      <c r="C33" s="102" t="s">
        <v>69</v>
      </c>
      <c r="D33" s="39"/>
      <c r="E33" s="40">
        <v>286291</v>
      </c>
      <c r="F33" s="40">
        <v>259658</v>
      </c>
      <c r="G33" s="40">
        <v>251581</v>
      </c>
      <c r="H33" s="40">
        <v>8077</v>
      </c>
      <c r="I33" s="40">
        <v>26633</v>
      </c>
      <c r="J33" s="40">
        <v>329190</v>
      </c>
      <c r="K33" s="40">
        <v>310756</v>
      </c>
      <c r="L33" s="40">
        <v>18434</v>
      </c>
      <c r="M33" s="40">
        <v>214013</v>
      </c>
      <c r="N33" s="40">
        <v>173568</v>
      </c>
      <c r="O33" s="40">
        <v>40445</v>
      </c>
    </row>
    <row r="34" spans="1:15" ht="18" customHeight="1" x14ac:dyDescent="0.15">
      <c r="A34" s="104" t="s">
        <v>68</v>
      </c>
      <c r="B34" s="103"/>
      <c r="C34" s="102" t="s">
        <v>67</v>
      </c>
      <c r="D34" s="39"/>
      <c r="E34" s="40">
        <v>360869</v>
      </c>
      <c r="F34" s="40">
        <v>360771</v>
      </c>
      <c r="G34" s="40">
        <v>316526</v>
      </c>
      <c r="H34" s="40">
        <v>44245</v>
      </c>
      <c r="I34" s="40">
        <v>98</v>
      </c>
      <c r="J34" s="40">
        <v>382712</v>
      </c>
      <c r="K34" s="40">
        <v>382596</v>
      </c>
      <c r="L34" s="40">
        <v>116</v>
      </c>
      <c r="M34" s="40">
        <v>243664</v>
      </c>
      <c r="N34" s="40">
        <v>243664</v>
      </c>
      <c r="O34" s="40">
        <v>0</v>
      </c>
    </row>
    <row r="35" spans="1:15" ht="18" customHeight="1" x14ac:dyDescent="0.15">
      <c r="A35" s="104" t="s">
        <v>66</v>
      </c>
      <c r="B35" s="103"/>
      <c r="C35" s="102" t="s">
        <v>65</v>
      </c>
      <c r="D35" s="39"/>
      <c r="E35" s="40">
        <v>307478</v>
      </c>
      <c r="F35" s="40">
        <v>307478</v>
      </c>
      <c r="G35" s="40">
        <v>297489</v>
      </c>
      <c r="H35" s="40">
        <v>9989</v>
      </c>
      <c r="I35" s="40">
        <v>0</v>
      </c>
      <c r="J35" s="40">
        <v>320324</v>
      </c>
      <c r="K35" s="40">
        <v>320324</v>
      </c>
      <c r="L35" s="40">
        <v>0</v>
      </c>
      <c r="M35" s="40">
        <v>233155</v>
      </c>
      <c r="N35" s="40">
        <v>233155</v>
      </c>
      <c r="O35" s="40">
        <v>0</v>
      </c>
    </row>
    <row r="36" spans="1:15" ht="18" customHeight="1" x14ac:dyDescent="0.15">
      <c r="A36" s="104" t="s">
        <v>64</v>
      </c>
      <c r="B36" s="103"/>
      <c r="C36" s="102" t="s">
        <v>63</v>
      </c>
      <c r="D36" s="39"/>
      <c r="E36" s="40">
        <v>289554</v>
      </c>
      <c r="F36" s="40">
        <v>289551</v>
      </c>
      <c r="G36" s="40">
        <v>267953</v>
      </c>
      <c r="H36" s="40">
        <v>21598</v>
      </c>
      <c r="I36" s="40">
        <v>3</v>
      </c>
      <c r="J36" s="40">
        <v>329956</v>
      </c>
      <c r="K36" s="40">
        <v>329956</v>
      </c>
      <c r="L36" s="40">
        <v>0</v>
      </c>
      <c r="M36" s="40">
        <v>199667</v>
      </c>
      <c r="N36" s="40">
        <v>199658</v>
      </c>
      <c r="O36" s="40">
        <v>9</v>
      </c>
    </row>
    <row r="37" spans="1:15" ht="18" customHeight="1" x14ac:dyDescent="0.15">
      <c r="A37" s="104" t="s">
        <v>62</v>
      </c>
      <c r="B37" s="103"/>
      <c r="C37" s="102" t="s">
        <v>61</v>
      </c>
      <c r="D37" s="39"/>
      <c r="E37" s="40">
        <v>277465</v>
      </c>
      <c r="F37" s="40">
        <v>275515</v>
      </c>
      <c r="G37" s="40">
        <v>258978</v>
      </c>
      <c r="H37" s="40">
        <v>16537</v>
      </c>
      <c r="I37" s="40">
        <v>1950</v>
      </c>
      <c r="J37" s="40">
        <v>304457</v>
      </c>
      <c r="K37" s="40">
        <v>302041</v>
      </c>
      <c r="L37" s="40">
        <v>2416</v>
      </c>
      <c r="M37" s="40">
        <v>184261</v>
      </c>
      <c r="N37" s="40">
        <v>183921</v>
      </c>
      <c r="O37" s="40">
        <v>340</v>
      </c>
    </row>
    <row r="38" spans="1:15" ht="18" customHeight="1" x14ac:dyDescent="0.15">
      <c r="A38" s="104" t="s">
        <v>60</v>
      </c>
      <c r="B38" s="103"/>
      <c r="C38" s="102" t="s">
        <v>59</v>
      </c>
      <c r="D38" s="39"/>
      <c r="E38" s="40">
        <v>272498</v>
      </c>
      <c r="F38" s="40">
        <v>272498</v>
      </c>
      <c r="G38" s="40">
        <v>258911</v>
      </c>
      <c r="H38" s="40">
        <v>13587</v>
      </c>
      <c r="I38" s="40">
        <v>0</v>
      </c>
      <c r="J38" s="40">
        <v>337022</v>
      </c>
      <c r="K38" s="40">
        <v>337022</v>
      </c>
      <c r="L38" s="40">
        <v>0</v>
      </c>
      <c r="M38" s="40">
        <v>179195</v>
      </c>
      <c r="N38" s="40">
        <v>179195</v>
      </c>
      <c r="O38" s="40">
        <v>0</v>
      </c>
    </row>
    <row r="39" spans="1:15" ht="18" customHeight="1" x14ac:dyDescent="0.15">
      <c r="A39" s="104" t="s">
        <v>58</v>
      </c>
      <c r="B39" s="103"/>
      <c r="C39" s="102" t="s">
        <v>57</v>
      </c>
      <c r="D39" s="39"/>
      <c r="E39" s="40">
        <v>298911</v>
      </c>
      <c r="F39" s="40">
        <v>297874</v>
      </c>
      <c r="G39" s="40">
        <v>279104</v>
      </c>
      <c r="H39" s="40">
        <v>18770</v>
      </c>
      <c r="I39" s="40">
        <v>1037</v>
      </c>
      <c r="J39" s="40">
        <v>319563</v>
      </c>
      <c r="K39" s="40">
        <v>318312</v>
      </c>
      <c r="L39" s="40">
        <v>1251</v>
      </c>
      <c r="M39" s="40">
        <v>223184</v>
      </c>
      <c r="N39" s="40">
        <v>222933</v>
      </c>
      <c r="O39" s="40">
        <v>251</v>
      </c>
    </row>
    <row r="40" spans="1:15" ht="18" customHeight="1" x14ac:dyDescent="0.15">
      <c r="A40" s="104" t="s">
        <v>56</v>
      </c>
      <c r="B40" s="103"/>
      <c r="C40" s="102" t="s">
        <v>55</v>
      </c>
      <c r="D40" s="39"/>
      <c r="E40" s="40">
        <v>322652</v>
      </c>
      <c r="F40" s="40">
        <v>322587</v>
      </c>
      <c r="G40" s="40">
        <v>307886</v>
      </c>
      <c r="H40" s="40">
        <v>14701</v>
      </c>
      <c r="I40" s="40">
        <v>65</v>
      </c>
      <c r="J40" s="40">
        <v>364476</v>
      </c>
      <c r="K40" s="40">
        <v>364384</v>
      </c>
      <c r="L40" s="40">
        <v>92</v>
      </c>
      <c r="M40" s="40">
        <v>219447</v>
      </c>
      <c r="N40" s="40">
        <v>219447</v>
      </c>
      <c r="O40" s="40">
        <v>0</v>
      </c>
    </row>
    <row r="41" spans="1:15" ht="18" customHeight="1" x14ac:dyDescent="0.15">
      <c r="A41" s="104" t="s">
        <v>54</v>
      </c>
      <c r="B41" s="103"/>
      <c r="C41" s="102" t="s">
        <v>53</v>
      </c>
      <c r="D41" s="39"/>
      <c r="E41" s="40">
        <v>376481</v>
      </c>
      <c r="F41" s="40">
        <v>373865</v>
      </c>
      <c r="G41" s="40">
        <v>347796</v>
      </c>
      <c r="H41" s="40">
        <v>26069</v>
      </c>
      <c r="I41" s="40">
        <v>2616</v>
      </c>
      <c r="J41" s="40">
        <v>413815</v>
      </c>
      <c r="K41" s="40">
        <v>410937</v>
      </c>
      <c r="L41" s="40">
        <v>2878</v>
      </c>
      <c r="M41" s="40">
        <v>224688</v>
      </c>
      <c r="N41" s="40">
        <v>223137</v>
      </c>
      <c r="O41" s="40">
        <v>1551</v>
      </c>
    </row>
    <row r="42" spans="1:15" ht="18" customHeight="1" x14ac:dyDescent="0.15">
      <c r="A42" s="104" t="s">
        <v>52</v>
      </c>
      <c r="B42" s="103"/>
      <c r="C42" s="102" t="s">
        <v>51</v>
      </c>
      <c r="D42" s="39"/>
      <c r="E42" s="40">
        <v>375904</v>
      </c>
      <c r="F42" s="40">
        <v>375641</v>
      </c>
      <c r="G42" s="40">
        <v>352271</v>
      </c>
      <c r="H42" s="40">
        <v>23370</v>
      </c>
      <c r="I42" s="40">
        <v>263</v>
      </c>
      <c r="J42" s="40">
        <v>423115</v>
      </c>
      <c r="K42" s="40">
        <v>422968</v>
      </c>
      <c r="L42" s="40">
        <v>147</v>
      </c>
      <c r="M42" s="40">
        <v>207886</v>
      </c>
      <c r="N42" s="40">
        <v>207209</v>
      </c>
      <c r="O42" s="40">
        <v>677</v>
      </c>
    </row>
    <row r="43" spans="1:15" ht="18" customHeight="1" x14ac:dyDescent="0.15">
      <c r="A43" s="104" t="s">
        <v>50</v>
      </c>
      <c r="B43" s="103"/>
      <c r="C43" s="102" t="s">
        <v>49</v>
      </c>
      <c r="D43" s="39"/>
      <c r="E43" s="40">
        <v>333058</v>
      </c>
      <c r="F43" s="40">
        <v>330476</v>
      </c>
      <c r="G43" s="40">
        <v>308136</v>
      </c>
      <c r="H43" s="40">
        <v>22340</v>
      </c>
      <c r="I43" s="40">
        <v>2582</v>
      </c>
      <c r="J43" s="40">
        <v>362479</v>
      </c>
      <c r="K43" s="40">
        <v>360412</v>
      </c>
      <c r="L43" s="40">
        <v>2067</v>
      </c>
      <c r="M43" s="40">
        <v>236778</v>
      </c>
      <c r="N43" s="40">
        <v>232510</v>
      </c>
      <c r="O43" s="40">
        <v>4268</v>
      </c>
    </row>
    <row r="44" spans="1:15" ht="18" customHeight="1" x14ac:dyDescent="0.15">
      <c r="A44" s="104" t="s">
        <v>48</v>
      </c>
      <c r="B44" s="103"/>
      <c r="C44" s="102" t="s">
        <v>47</v>
      </c>
      <c r="D44" s="39"/>
      <c r="E44" s="40">
        <v>375786</v>
      </c>
      <c r="F44" s="40">
        <v>375574</v>
      </c>
      <c r="G44" s="40">
        <v>361365</v>
      </c>
      <c r="H44" s="40">
        <v>14209</v>
      </c>
      <c r="I44" s="40">
        <v>212</v>
      </c>
      <c r="J44" s="40">
        <v>391256</v>
      </c>
      <c r="K44" s="40">
        <v>391033</v>
      </c>
      <c r="L44" s="40">
        <v>223</v>
      </c>
      <c r="M44" s="40">
        <v>283189</v>
      </c>
      <c r="N44" s="40">
        <v>283041</v>
      </c>
      <c r="O44" s="40">
        <v>148</v>
      </c>
    </row>
    <row r="45" spans="1:15" ht="18" customHeight="1" thickBot="1" x14ac:dyDescent="0.2">
      <c r="A45" s="98" t="s">
        <v>46</v>
      </c>
      <c r="B45" s="97"/>
      <c r="C45" s="96" t="s">
        <v>45</v>
      </c>
      <c r="D45" s="95"/>
      <c r="E45" s="92">
        <v>260744</v>
      </c>
      <c r="F45" s="92">
        <v>252530</v>
      </c>
      <c r="G45" s="92">
        <v>241576</v>
      </c>
      <c r="H45" s="92">
        <v>10954</v>
      </c>
      <c r="I45" s="92">
        <v>8214</v>
      </c>
      <c r="J45" s="92">
        <v>304074</v>
      </c>
      <c r="K45" s="92">
        <v>293870</v>
      </c>
      <c r="L45" s="92">
        <v>10204</v>
      </c>
      <c r="M45" s="92">
        <v>189793</v>
      </c>
      <c r="N45" s="92">
        <v>184837</v>
      </c>
      <c r="O45" s="92">
        <v>4956</v>
      </c>
    </row>
    <row r="46" spans="1:15" ht="18" customHeight="1" x14ac:dyDescent="0.15">
      <c r="A46" s="83" t="s">
        <v>44</v>
      </c>
      <c r="B46" s="82"/>
      <c r="C46" s="81" t="s">
        <v>43</v>
      </c>
      <c r="D46" s="34"/>
      <c r="E46" s="35">
        <v>290807</v>
      </c>
      <c r="F46" s="35">
        <v>286293</v>
      </c>
      <c r="G46" s="35">
        <v>261090</v>
      </c>
      <c r="H46" s="35">
        <v>25203</v>
      </c>
      <c r="I46" s="35">
        <v>4514</v>
      </c>
      <c r="J46" s="35">
        <v>352553</v>
      </c>
      <c r="K46" s="35">
        <v>347724</v>
      </c>
      <c r="L46" s="35">
        <v>4829</v>
      </c>
      <c r="M46" s="35">
        <v>185082</v>
      </c>
      <c r="N46" s="35">
        <v>181106</v>
      </c>
      <c r="O46" s="35">
        <v>3976</v>
      </c>
    </row>
    <row r="47" spans="1:15" ht="18" customHeight="1" thickBot="1" x14ac:dyDescent="0.2">
      <c r="A47" s="98" t="s">
        <v>42</v>
      </c>
      <c r="B47" s="97"/>
      <c r="C47" s="96" t="s">
        <v>41</v>
      </c>
      <c r="D47" s="95"/>
      <c r="E47" s="92">
        <v>166952</v>
      </c>
      <c r="F47" s="92">
        <v>164868</v>
      </c>
      <c r="G47" s="92">
        <v>156995</v>
      </c>
      <c r="H47" s="92">
        <v>7873</v>
      </c>
      <c r="I47" s="92">
        <v>2084</v>
      </c>
      <c r="J47" s="92">
        <v>245562</v>
      </c>
      <c r="K47" s="92">
        <v>241100</v>
      </c>
      <c r="L47" s="92">
        <v>4462</v>
      </c>
      <c r="M47" s="92">
        <v>122173</v>
      </c>
      <c r="N47" s="92">
        <v>121443</v>
      </c>
      <c r="O47" s="92">
        <v>730</v>
      </c>
    </row>
    <row r="48" spans="1:15" ht="18" customHeight="1" thickBot="1" x14ac:dyDescent="0.2">
      <c r="A48" s="90" t="s">
        <v>40</v>
      </c>
      <c r="B48" s="89"/>
      <c r="C48" s="88" t="s">
        <v>39</v>
      </c>
      <c r="D48" s="87"/>
      <c r="E48" s="85" t="s">
        <v>38</v>
      </c>
      <c r="F48" s="85" t="s">
        <v>38</v>
      </c>
      <c r="G48" s="85" t="s">
        <v>38</v>
      </c>
      <c r="H48" s="85" t="s">
        <v>38</v>
      </c>
      <c r="I48" s="85" t="s">
        <v>38</v>
      </c>
      <c r="J48" s="85" t="s">
        <v>38</v>
      </c>
      <c r="K48" s="85" t="s">
        <v>38</v>
      </c>
      <c r="L48" s="85" t="s">
        <v>38</v>
      </c>
      <c r="M48" s="85" t="s">
        <v>38</v>
      </c>
      <c r="N48" s="85" t="s">
        <v>38</v>
      </c>
      <c r="O48" s="85" t="s">
        <v>38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333070</v>
      </c>
      <c r="F49" s="85">
        <v>332828</v>
      </c>
      <c r="G49" s="85">
        <v>309034</v>
      </c>
      <c r="H49" s="85">
        <v>23794</v>
      </c>
      <c r="I49" s="85">
        <v>242</v>
      </c>
      <c r="J49" s="85">
        <v>427526</v>
      </c>
      <c r="K49" s="85">
        <v>427238</v>
      </c>
      <c r="L49" s="85">
        <v>288</v>
      </c>
      <c r="M49" s="85">
        <v>288828</v>
      </c>
      <c r="N49" s="85">
        <v>288607</v>
      </c>
      <c r="O49" s="85">
        <v>221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172127</v>
      </c>
      <c r="F50" s="35">
        <v>172127</v>
      </c>
      <c r="G50" s="35">
        <v>156851</v>
      </c>
      <c r="H50" s="35">
        <v>15276</v>
      </c>
      <c r="I50" s="35">
        <v>0</v>
      </c>
      <c r="J50" s="35">
        <v>196895</v>
      </c>
      <c r="K50" s="35">
        <v>196895</v>
      </c>
      <c r="L50" s="35">
        <v>0</v>
      </c>
      <c r="M50" s="35">
        <v>150882</v>
      </c>
      <c r="N50" s="35">
        <v>150882</v>
      </c>
      <c r="O50" s="35">
        <v>0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172436</v>
      </c>
      <c r="F51" s="45">
        <v>172182</v>
      </c>
      <c r="G51" s="45">
        <v>162157</v>
      </c>
      <c r="H51" s="45">
        <v>10025</v>
      </c>
      <c r="I51" s="45">
        <v>254</v>
      </c>
      <c r="J51" s="45">
        <v>225415</v>
      </c>
      <c r="K51" s="45">
        <v>224946</v>
      </c>
      <c r="L51" s="45">
        <v>469</v>
      </c>
      <c r="M51" s="45">
        <v>128328</v>
      </c>
      <c r="N51" s="45">
        <v>128252</v>
      </c>
      <c r="O51" s="45">
        <v>76</v>
      </c>
    </row>
    <row r="53" spans="1:15" x14ac:dyDescent="0.15">
      <c r="A53" s="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C569-55AE-4CFB-B427-153F36F55185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7" t="s">
        <v>141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139</v>
      </c>
      <c r="F6" s="61"/>
      <c r="G6" s="61"/>
      <c r="H6" s="181"/>
      <c r="I6" s="57" t="s">
        <v>138</v>
      </c>
      <c r="J6" s="61"/>
      <c r="K6" s="61"/>
      <c r="L6" s="181"/>
      <c r="M6" s="57" t="s">
        <v>137</v>
      </c>
      <c r="N6" s="61"/>
      <c r="O6" s="61"/>
      <c r="P6" s="181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136</v>
      </c>
      <c r="G7" s="22" t="s">
        <v>135</v>
      </c>
      <c r="H7" s="180" t="s">
        <v>134</v>
      </c>
      <c r="I7" s="22" t="s">
        <v>7</v>
      </c>
      <c r="J7" s="180" t="s">
        <v>136</v>
      </c>
      <c r="K7" s="22" t="s">
        <v>135</v>
      </c>
      <c r="L7" s="180" t="s">
        <v>134</v>
      </c>
      <c r="M7" s="22" t="s">
        <v>7</v>
      </c>
      <c r="N7" s="180" t="s">
        <v>136</v>
      </c>
      <c r="O7" s="22" t="s">
        <v>135</v>
      </c>
      <c r="P7" s="12" t="s">
        <v>134</v>
      </c>
    </row>
    <row r="8" spans="1:16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6" ht="18" customHeight="1" thickBot="1" x14ac:dyDescent="0.2">
      <c r="A9" s="120" t="s">
        <v>119</v>
      </c>
      <c r="B9" s="119"/>
      <c r="C9" s="118" t="s">
        <v>118</v>
      </c>
      <c r="D9" s="49"/>
      <c r="E9" s="50">
        <v>17.399999999999999</v>
      </c>
      <c r="F9" s="50">
        <v>131.80000000000001</v>
      </c>
      <c r="G9" s="50">
        <v>123</v>
      </c>
      <c r="H9" s="50">
        <v>8.8000000000000007</v>
      </c>
      <c r="I9" s="50">
        <v>18.5</v>
      </c>
      <c r="J9" s="50">
        <v>150.4</v>
      </c>
      <c r="K9" s="50">
        <v>137.4</v>
      </c>
      <c r="L9" s="50">
        <v>13</v>
      </c>
      <c r="M9" s="50">
        <v>16.3</v>
      </c>
      <c r="N9" s="50">
        <v>112.1</v>
      </c>
      <c r="O9" s="50">
        <v>107.8</v>
      </c>
      <c r="P9" s="50">
        <v>4.3</v>
      </c>
    </row>
    <row r="10" spans="1:16" ht="18" customHeight="1" x14ac:dyDescent="0.15">
      <c r="A10" s="83" t="s">
        <v>117</v>
      </c>
      <c r="B10" s="82"/>
      <c r="C10" s="81" t="s">
        <v>116</v>
      </c>
      <c r="D10" s="34"/>
      <c r="E10" s="51">
        <v>18.8</v>
      </c>
      <c r="F10" s="51">
        <v>155.19999999999999</v>
      </c>
      <c r="G10" s="51">
        <v>142.1</v>
      </c>
      <c r="H10" s="51">
        <v>13.1</v>
      </c>
      <c r="I10" s="51">
        <v>18.899999999999999</v>
      </c>
      <c r="J10" s="51">
        <v>157.9</v>
      </c>
      <c r="K10" s="51">
        <v>143.30000000000001</v>
      </c>
      <c r="L10" s="51">
        <v>14.6</v>
      </c>
      <c r="M10" s="51">
        <v>18.600000000000001</v>
      </c>
      <c r="N10" s="51">
        <v>136.69999999999999</v>
      </c>
      <c r="O10" s="51">
        <v>134</v>
      </c>
      <c r="P10" s="51">
        <v>2.7</v>
      </c>
    </row>
    <row r="11" spans="1:16" ht="18" customHeight="1" x14ac:dyDescent="0.15">
      <c r="A11" s="104" t="s">
        <v>115</v>
      </c>
      <c r="B11" s="103"/>
      <c r="C11" s="102" t="s">
        <v>114</v>
      </c>
      <c r="D11" s="39"/>
      <c r="E11" s="52">
        <v>20.2</v>
      </c>
      <c r="F11" s="52">
        <v>163.9</v>
      </c>
      <c r="G11" s="52">
        <v>149.9</v>
      </c>
      <c r="H11" s="52">
        <v>14</v>
      </c>
      <c r="I11" s="52">
        <v>20.5</v>
      </c>
      <c r="J11" s="52">
        <v>170.6</v>
      </c>
      <c r="K11" s="52">
        <v>154.4</v>
      </c>
      <c r="L11" s="52">
        <v>16.2</v>
      </c>
      <c r="M11" s="52">
        <v>18.899999999999999</v>
      </c>
      <c r="N11" s="52">
        <v>141.69999999999999</v>
      </c>
      <c r="O11" s="52">
        <v>134.80000000000001</v>
      </c>
      <c r="P11" s="52">
        <v>6.9</v>
      </c>
    </row>
    <row r="12" spans="1:16" s="105" customFormat="1" ht="18" customHeight="1" x14ac:dyDescent="0.15">
      <c r="A12" s="113" t="s">
        <v>113</v>
      </c>
      <c r="B12" s="112"/>
      <c r="C12" s="111" t="s">
        <v>112</v>
      </c>
      <c r="D12" s="110"/>
      <c r="E12" s="175">
        <v>19.3</v>
      </c>
      <c r="F12" s="175">
        <v>155</v>
      </c>
      <c r="G12" s="175">
        <v>144.80000000000001</v>
      </c>
      <c r="H12" s="175">
        <v>10.199999999999999</v>
      </c>
      <c r="I12" s="175">
        <v>19.7</v>
      </c>
      <c r="J12" s="175">
        <v>164</v>
      </c>
      <c r="K12" s="175">
        <v>151.69999999999999</v>
      </c>
      <c r="L12" s="175">
        <v>12.3</v>
      </c>
      <c r="M12" s="175">
        <v>18.3</v>
      </c>
      <c r="N12" s="175">
        <v>134.19999999999999</v>
      </c>
      <c r="O12" s="175">
        <v>128.80000000000001</v>
      </c>
      <c r="P12" s="175">
        <v>5.4</v>
      </c>
    </row>
    <row r="13" spans="1:16" ht="18" customHeight="1" x14ac:dyDescent="0.15">
      <c r="A13" s="104" t="s">
        <v>111</v>
      </c>
      <c r="B13" s="103"/>
      <c r="C13" s="102" t="s">
        <v>110</v>
      </c>
      <c r="D13" s="39"/>
      <c r="E13" s="52">
        <v>17.100000000000001</v>
      </c>
      <c r="F13" s="52">
        <v>136.80000000000001</v>
      </c>
      <c r="G13" s="52">
        <v>128.1</v>
      </c>
      <c r="H13" s="52">
        <v>8.6999999999999993</v>
      </c>
      <c r="I13" s="52">
        <v>17</v>
      </c>
      <c r="J13" s="52">
        <v>136.5</v>
      </c>
      <c r="K13" s="52">
        <v>127.8</v>
      </c>
      <c r="L13" s="52">
        <v>8.6999999999999993</v>
      </c>
      <c r="M13" s="52">
        <v>17.2</v>
      </c>
      <c r="N13" s="52">
        <v>139.4</v>
      </c>
      <c r="O13" s="52">
        <v>130.69999999999999</v>
      </c>
      <c r="P13" s="52">
        <v>8.6999999999999993</v>
      </c>
    </row>
    <row r="14" spans="1:16" ht="18" customHeight="1" x14ac:dyDescent="0.15">
      <c r="A14" s="104" t="s">
        <v>109</v>
      </c>
      <c r="B14" s="103"/>
      <c r="C14" s="102" t="s">
        <v>108</v>
      </c>
      <c r="D14" s="39"/>
      <c r="E14" s="52">
        <v>18.600000000000001</v>
      </c>
      <c r="F14" s="52">
        <v>149.69999999999999</v>
      </c>
      <c r="G14" s="52">
        <v>138.69999999999999</v>
      </c>
      <c r="H14" s="52">
        <v>11</v>
      </c>
      <c r="I14" s="52">
        <v>18.899999999999999</v>
      </c>
      <c r="J14" s="52">
        <v>157.30000000000001</v>
      </c>
      <c r="K14" s="52">
        <v>142.30000000000001</v>
      </c>
      <c r="L14" s="52">
        <v>15</v>
      </c>
      <c r="M14" s="52">
        <v>18.399999999999999</v>
      </c>
      <c r="N14" s="52">
        <v>141.6</v>
      </c>
      <c r="O14" s="52">
        <v>134.80000000000001</v>
      </c>
      <c r="P14" s="52">
        <v>6.8</v>
      </c>
    </row>
    <row r="15" spans="1:16" ht="18" customHeight="1" x14ac:dyDescent="0.15">
      <c r="A15" s="104" t="s">
        <v>107</v>
      </c>
      <c r="B15" s="103"/>
      <c r="C15" s="102" t="s">
        <v>106</v>
      </c>
      <c r="D15" s="39"/>
      <c r="E15" s="52">
        <v>18.8</v>
      </c>
      <c r="F15" s="52">
        <v>145.4</v>
      </c>
      <c r="G15" s="52">
        <v>128.69999999999999</v>
      </c>
      <c r="H15" s="52">
        <v>16.7</v>
      </c>
      <c r="I15" s="52">
        <v>20.100000000000001</v>
      </c>
      <c r="J15" s="52">
        <v>169.9</v>
      </c>
      <c r="K15" s="52">
        <v>146.9</v>
      </c>
      <c r="L15" s="52">
        <v>23</v>
      </c>
      <c r="M15" s="52">
        <v>16.7</v>
      </c>
      <c r="N15" s="52">
        <v>102</v>
      </c>
      <c r="O15" s="52">
        <v>96.4</v>
      </c>
      <c r="P15" s="52">
        <v>5.6</v>
      </c>
    </row>
    <row r="16" spans="1:16" s="105" customFormat="1" ht="18" customHeight="1" x14ac:dyDescent="0.15">
      <c r="A16" s="113" t="s">
        <v>105</v>
      </c>
      <c r="B16" s="112"/>
      <c r="C16" s="111" t="s">
        <v>23</v>
      </c>
      <c r="D16" s="110"/>
      <c r="E16" s="175">
        <v>17.600000000000001</v>
      </c>
      <c r="F16" s="175">
        <v>130.1</v>
      </c>
      <c r="G16" s="175">
        <v>121.6</v>
      </c>
      <c r="H16" s="175">
        <v>8.5</v>
      </c>
      <c r="I16" s="175">
        <v>18.899999999999999</v>
      </c>
      <c r="J16" s="175">
        <v>153</v>
      </c>
      <c r="K16" s="175">
        <v>139.19999999999999</v>
      </c>
      <c r="L16" s="175">
        <v>13.8</v>
      </c>
      <c r="M16" s="175">
        <v>16.3</v>
      </c>
      <c r="N16" s="175">
        <v>106</v>
      </c>
      <c r="O16" s="175">
        <v>103.1</v>
      </c>
      <c r="P16" s="175">
        <v>2.9</v>
      </c>
    </row>
    <row r="17" spans="1:16" ht="18" customHeight="1" x14ac:dyDescent="0.15">
      <c r="A17" s="104" t="s">
        <v>104</v>
      </c>
      <c r="B17" s="103"/>
      <c r="C17" s="102" t="s">
        <v>103</v>
      </c>
      <c r="D17" s="39"/>
      <c r="E17" s="52">
        <v>17.600000000000001</v>
      </c>
      <c r="F17" s="52">
        <v>134.19999999999999</v>
      </c>
      <c r="G17" s="52">
        <v>124.1</v>
      </c>
      <c r="H17" s="52">
        <v>10.1</v>
      </c>
      <c r="I17" s="52">
        <v>18.100000000000001</v>
      </c>
      <c r="J17" s="52">
        <v>153.30000000000001</v>
      </c>
      <c r="K17" s="52">
        <v>134.80000000000001</v>
      </c>
      <c r="L17" s="52">
        <v>18.5</v>
      </c>
      <c r="M17" s="52">
        <v>17.399999999999999</v>
      </c>
      <c r="N17" s="52">
        <v>126.6</v>
      </c>
      <c r="O17" s="52">
        <v>119.8</v>
      </c>
      <c r="P17" s="52">
        <v>6.8</v>
      </c>
    </row>
    <row r="18" spans="1:16" ht="18" customHeight="1" x14ac:dyDescent="0.15">
      <c r="A18" s="104" t="s">
        <v>102</v>
      </c>
      <c r="B18" s="103"/>
      <c r="C18" s="102" t="s">
        <v>101</v>
      </c>
      <c r="D18" s="39"/>
      <c r="E18" s="52">
        <v>19.5</v>
      </c>
      <c r="F18" s="52">
        <v>148.9</v>
      </c>
      <c r="G18" s="52">
        <v>140.5</v>
      </c>
      <c r="H18" s="52">
        <v>8.4</v>
      </c>
      <c r="I18" s="52">
        <v>20.6</v>
      </c>
      <c r="J18" s="52">
        <v>162.5</v>
      </c>
      <c r="K18" s="52">
        <v>151.80000000000001</v>
      </c>
      <c r="L18" s="52">
        <v>10.7</v>
      </c>
      <c r="M18" s="52">
        <v>17.399999999999999</v>
      </c>
      <c r="N18" s="52">
        <v>121.7</v>
      </c>
      <c r="O18" s="52">
        <v>117.9</v>
      </c>
      <c r="P18" s="52">
        <v>3.8</v>
      </c>
    </row>
    <row r="19" spans="1:16" ht="18" customHeight="1" x14ac:dyDescent="0.15">
      <c r="A19" s="104" t="s">
        <v>100</v>
      </c>
      <c r="B19" s="103"/>
      <c r="C19" s="102" t="s">
        <v>99</v>
      </c>
      <c r="D19" s="39"/>
      <c r="E19" s="52">
        <v>17.5</v>
      </c>
      <c r="F19" s="52">
        <v>143.69999999999999</v>
      </c>
      <c r="G19" s="52">
        <v>131.6</v>
      </c>
      <c r="H19" s="52">
        <v>12.1</v>
      </c>
      <c r="I19" s="52">
        <v>17.7</v>
      </c>
      <c r="J19" s="52">
        <v>150</v>
      </c>
      <c r="K19" s="52">
        <v>135</v>
      </c>
      <c r="L19" s="52">
        <v>15</v>
      </c>
      <c r="M19" s="52">
        <v>17</v>
      </c>
      <c r="N19" s="52">
        <v>130.5</v>
      </c>
      <c r="O19" s="52">
        <v>124.4</v>
      </c>
      <c r="P19" s="52">
        <v>6.1</v>
      </c>
    </row>
    <row r="20" spans="1:16" ht="18" customHeight="1" x14ac:dyDescent="0.15">
      <c r="A20" s="104" t="s">
        <v>98</v>
      </c>
      <c r="B20" s="103"/>
      <c r="C20" s="102" t="s">
        <v>97</v>
      </c>
      <c r="D20" s="39"/>
      <c r="E20" s="52">
        <v>12.6</v>
      </c>
      <c r="F20" s="52">
        <v>73.5</v>
      </c>
      <c r="G20" s="52">
        <v>71.900000000000006</v>
      </c>
      <c r="H20" s="52">
        <v>1.6</v>
      </c>
      <c r="I20" s="52">
        <v>12.2</v>
      </c>
      <c r="J20" s="52">
        <v>76.7</v>
      </c>
      <c r="K20" s="52">
        <v>73.900000000000006</v>
      </c>
      <c r="L20" s="52">
        <v>2.8</v>
      </c>
      <c r="M20" s="52">
        <v>12.9</v>
      </c>
      <c r="N20" s="52">
        <v>71.5</v>
      </c>
      <c r="O20" s="52">
        <v>70.599999999999994</v>
      </c>
      <c r="P20" s="52">
        <v>0.9</v>
      </c>
    </row>
    <row r="21" spans="1:16" ht="18" customHeight="1" x14ac:dyDescent="0.15">
      <c r="A21" s="104" t="s">
        <v>96</v>
      </c>
      <c r="B21" s="103"/>
      <c r="C21" s="102" t="s">
        <v>95</v>
      </c>
      <c r="D21" s="39"/>
      <c r="E21" s="52">
        <v>13.9</v>
      </c>
      <c r="F21" s="52">
        <v>89.4</v>
      </c>
      <c r="G21" s="52">
        <v>86.9</v>
      </c>
      <c r="H21" s="52">
        <v>2.5</v>
      </c>
      <c r="I21" s="52">
        <v>14.8</v>
      </c>
      <c r="J21" s="52">
        <v>104.9</v>
      </c>
      <c r="K21" s="52">
        <v>100.9</v>
      </c>
      <c r="L21" s="52">
        <v>4</v>
      </c>
      <c r="M21" s="52">
        <v>13.2</v>
      </c>
      <c r="N21" s="52">
        <v>76.400000000000006</v>
      </c>
      <c r="O21" s="52">
        <v>75.099999999999994</v>
      </c>
      <c r="P21" s="52">
        <v>1.3</v>
      </c>
    </row>
    <row r="22" spans="1:16" ht="18" customHeight="1" x14ac:dyDescent="0.15">
      <c r="A22" s="104" t="s">
        <v>94</v>
      </c>
      <c r="B22" s="103"/>
      <c r="C22" s="102" t="s">
        <v>93</v>
      </c>
      <c r="D22" s="39"/>
      <c r="E22" s="52">
        <v>17</v>
      </c>
      <c r="F22" s="52">
        <v>134.19999999999999</v>
      </c>
      <c r="G22" s="52">
        <v>121.1</v>
      </c>
      <c r="H22" s="52">
        <v>13.1</v>
      </c>
      <c r="I22" s="52">
        <v>17.899999999999999</v>
      </c>
      <c r="J22" s="52">
        <v>143.5</v>
      </c>
      <c r="K22" s="52">
        <v>129.69999999999999</v>
      </c>
      <c r="L22" s="52">
        <v>13.8</v>
      </c>
      <c r="M22" s="52">
        <v>16.399999999999999</v>
      </c>
      <c r="N22" s="52">
        <v>126.6</v>
      </c>
      <c r="O22" s="52">
        <v>114.1</v>
      </c>
      <c r="P22" s="52">
        <v>12.5</v>
      </c>
    </row>
    <row r="23" spans="1:16" s="105" customFormat="1" ht="18" customHeight="1" x14ac:dyDescent="0.15">
      <c r="A23" s="113" t="s">
        <v>92</v>
      </c>
      <c r="B23" s="112"/>
      <c r="C23" s="111" t="s">
        <v>24</v>
      </c>
      <c r="D23" s="110"/>
      <c r="E23" s="175">
        <v>16.600000000000001</v>
      </c>
      <c r="F23" s="175">
        <v>125.1</v>
      </c>
      <c r="G23" s="175">
        <v>121</v>
      </c>
      <c r="H23" s="175">
        <v>4.0999999999999996</v>
      </c>
      <c r="I23" s="175">
        <v>16.2</v>
      </c>
      <c r="J23" s="175">
        <v>128.19999999999999</v>
      </c>
      <c r="K23" s="175">
        <v>122.7</v>
      </c>
      <c r="L23" s="175">
        <v>5.5</v>
      </c>
      <c r="M23" s="175">
        <v>16.8</v>
      </c>
      <c r="N23" s="175">
        <v>124.1</v>
      </c>
      <c r="O23" s="175">
        <v>120.4</v>
      </c>
      <c r="P23" s="175">
        <v>3.7</v>
      </c>
    </row>
    <row r="24" spans="1:16" ht="18" customHeight="1" x14ac:dyDescent="0.15">
      <c r="A24" s="104" t="s">
        <v>91</v>
      </c>
      <c r="B24" s="103"/>
      <c r="C24" s="102" t="s">
        <v>90</v>
      </c>
      <c r="D24" s="39"/>
      <c r="E24" s="52">
        <v>17.8</v>
      </c>
      <c r="F24" s="52">
        <v>136.19999999999999</v>
      </c>
      <c r="G24" s="52">
        <v>131.80000000000001</v>
      </c>
      <c r="H24" s="52">
        <v>4.4000000000000004</v>
      </c>
      <c r="I24" s="52">
        <v>18.2</v>
      </c>
      <c r="J24" s="52">
        <v>144.1</v>
      </c>
      <c r="K24" s="52">
        <v>138.6</v>
      </c>
      <c r="L24" s="52">
        <v>5.5</v>
      </c>
      <c r="M24" s="52">
        <v>17.3</v>
      </c>
      <c r="N24" s="52">
        <v>124.6</v>
      </c>
      <c r="O24" s="52">
        <v>121.7</v>
      </c>
      <c r="P24" s="52">
        <v>2.9</v>
      </c>
    </row>
    <row r="25" spans="1:16" ht="18" customHeight="1" thickBot="1" x14ac:dyDescent="0.2">
      <c r="A25" s="98" t="s">
        <v>89</v>
      </c>
      <c r="B25" s="97"/>
      <c r="C25" s="96" t="s">
        <v>88</v>
      </c>
      <c r="D25" s="95"/>
      <c r="E25" s="173">
        <v>18.2</v>
      </c>
      <c r="F25" s="173">
        <v>136.4</v>
      </c>
      <c r="G25" s="173">
        <v>126.1</v>
      </c>
      <c r="H25" s="173">
        <v>10.3</v>
      </c>
      <c r="I25" s="173">
        <v>19.5</v>
      </c>
      <c r="J25" s="173">
        <v>158.5</v>
      </c>
      <c r="K25" s="173">
        <v>143.9</v>
      </c>
      <c r="L25" s="173">
        <v>14.6</v>
      </c>
      <c r="M25" s="173">
        <v>16.5</v>
      </c>
      <c r="N25" s="173">
        <v>108</v>
      </c>
      <c r="O25" s="173">
        <v>103.2</v>
      </c>
      <c r="P25" s="173">
        <v>4.8</v>
      </c>
    </row>
    <row r="26" spans="1:16" ht="18" customHeight="1" x14ac:dyDescent="0.15">
      <c r="A26" s="83" t="s">
        <v>87</v>
      </c>
      <c r="B26" s="82"/>
      <c r="C26" s="81" t="s">
        <v>86</v>
      </c>
      <c r="D26" s="34"/>
      <c r="E26" s="51">
        <v>18.7</v>
      </c>
      <c r="F26" s="51">
        <v>145.1</v>
      </c>
      <c r="G26" s="51">
        <v>134</v>
      </c>
      <c r="H26" s="51">
        <v>11.1</v>
      </c>
      <c r="I26" s="51">
        <v>19.8</v>
      </c>
      <c r="J26" s="51">
        <v>163.5</v>
      </c>
      <c r="K26" s="51">
        <v>148.9</v>
      </c>
      <c r="L26" s="51">
        <v>14.6</v>
      </c>
      <c r="M26" s="51">
        <v>17.8</v>
      </c>
      <c r="N26" s="51">
        <v>128.9</v>
      </c>
      <c r="O26" s="51">
        <v>120.8</v>
      </c>
      <c r="P26" s="51">
        <v>8.1</v>
      </c>
    </row>
    <row r="27" spans="1:16" ht="18" customHeight="1" x14ac:dyDescent="0.15">
      <c r="A27" s="104" t="s">
        <v>85</v>
      </c>
      <c r="B27" s="103"/>
      <c r="C27" s="102" t="s">
        <v>84</v>
      </c>
      <c r="D27" s="39"/>
      <c r="E27" s="52">
        <v>20.5</v>
      </c>
      <c r="F27" s="52">
        <v>149.1</v>
      </c>
      <c r="G27" s="52">
        <v>146.1</v>
      </c>
      <c r="H27" s="52">
        <v>3</v>
      </c>
      <c r="I27" s="52">
        <v>20.5</v>
      </c>
      <c r="J27" s="52">
        <v>162.80000000000001</v>
      </c>
      <c r="K27" s="52">
        <v>158.1</v>
      </c>
      <c r="L27" s="52">
        <v>4.7</v>
      </c>
      <c r="M27" s="52">
        <v>20.5</v>
      </c>
      <c r="N27" s="52">
        <v>138.69999999999999</v>
      </c>
      <c r="O27" s="52">
        <v>137</v>
      </c>
      <c r="P27" s="52">
        <v>1.7</v>
      </c>
    </row>
    <row r="28" spans="1:16" ht="18" customHeight="1" x14ac:dyDescent="0.15">
      <c r="A28" s="104" t="s">
        <v>83</v>
      </c>
      <c r="B28" s="103"/>
      <c r="C28" s="102" t="s">
        <v>82</v>
      </c>
      <c r="D28" s="39"/>
      <c r="E28" s="52">
        <v>18.600000000000001</v>
      </c>
      <c r="F28" s="52">
        <v>140.4</v>
      </c>
      <c r="G28" s="52">
        <v>130.5</v>
      </c>
      <c r="H28" s="52">
        <v>9.9</v>
      </c>
      <c r="I28" s="52">
        <v>21.3</v>
      </c>
      <c r="J28" s="52">
        <v>180.1</v>
      </c>
      <c r="K28" s="52">
        <v>161.9</v>
      </c>
      <c r="L28" s="52">
        <v>18.2</v>
      </c>
      <c r="M28" s="52">
        <v>16.5</v>
      </c>
      <c r="N28" s="52">
        <v>109.5</v>
      </c>
      <c r="O28" s="52">
        <v>106.1</v>
      </c>
      <c r="P28" s="52">
        <v>3.4</v>
      </c>
    </row>
    <row r="29" spans="1:16" ht="18" customHeight="1" x14ac:dyDescent="0.15">
      <c r="A29" s="104" t="s">
        <v>81</v>
      </c>
      <c r="B29" s="103"/>
      <c r="C29" s="102" t="s">
        <v>80</v>
      </c>
      <c r="D29" s="39"/>
      <c r="E29" s="52">
        <v>20.100000000000001</v>
      </c>
      <c r="F29" s="52">
        <v>163.30000000000001</v>
      </c>
      <c r="G29" s="52">
        <v>145.80000000000001</v>
      </c>
      <c r="H29" s="52">
        <v>17.5</v>
      </c>
      <c r="I29" s="52">
        <v>21.9</v>
      </c>
      <c r="J29" s="52">
        <v>185.4</v>
      </c>
      <c r="K29" s="52">
        <v>161.19999999999999</v>
      </c>
      <c r="L29" s="52">
        <v>24.2</v>
      </c>
      <c r="M29" s="52">
        <v>16.3</v>
      </c>
      <c r="N29" s="52">
        <v>115.2</v>
      </c>
      <c r="O29" s="52">
        <v>112.3</v>
      </c>
      <c r="P29" s="52">
        <v>2.9</v>
      </c>
    </row>
    <row r="30" spans="1:16" ht="18" customHeight="1" x14ac:dyDescent="0.15">
      <c r="A30" s="104" t="s">
        <v>78</v>
      </c>
      <c r="B30" s="103"/>
      <c r="C30" s="102" t="s">
        <v>77</v>
      </c>
      <c r="D30" s="39"/>
      <c r="E30" s="52">
        <v>20.8</v>
      </c>
      <c r="F30" s="52">
        <v>170.6</v>
      </c>
      <c r="G30" s="52">
        <v>153.19999999999999</v>
      </c>
      <c r="H30" s="52">
        <v>17.399999999999999</v>
      </c>
      <c r="I30" s="52">
        <v>20.9</v>
      </c>
      <c r="J30" s="52">
        <v>177.2</v>
      </c>
      <c r="K30" s="52">
        <v>156.69999999999999</v>
      </c>
      <c r="L30" s="52">
        <v>20.5</v>
      </c>
      <c r="M30" s="52">
        <v>20.5</v>
      </c>
      <c r="N30" s="52">
        <v>147.5</v>
      </c>
      <c r="O30" s="52">
        <v>140.80000000000001</v>
      </c>
      <c r="P30" s="52">
        <v>6.7</v>
      </c>
    </row>
    <row r="31" spans="1:16" ht="18" customHeight="1" x14ac:dyDescent="0.15">
      <c r="A31" s="104" t="s">
        <v>76</v>
      </c>
      <c r="B31" s="103"/>
      <c r="C31" s="102" t="s">
        <v>75</v>
      </c>
      <c r="D31" s="39"/>
      <c r="E31" s="52">
        <v>20</v>
      </c>
      <c r="F31" s="52">
        <v>177.3</v>
      </c>
      <c r="G31" s="52">
        <v>154.19999999999999</v>
      </c>
      <c r="H31" s="52">
        <v>23.1</v>
      </c>
      <c r="I31" s="52">
        <v>20.100000000000001</v>
      </c>
      <c r="J31" s="52">
        <v>180.2</v>
      </c>
      <c r="K31" s="52">
        <v>155.30000000000001</v>
      </c>
      <c r="L31" s="52">
        <v>24.9</v>
      </c>
      <c r="M31" s="52">
        <v>19.399999999999999</v>
      </c>
      <c r="N31" s="52">
        <v>159.69999999999999</v>
      </c>
      <c r="O31" s="52">
        <v>147.4</v>
      </c>
      <c r="P31" s="52">
        <v>12.3</v>
      </c>
    </row>
    <row r="32" spans="1:16" ht="18" customHeight="1" x14ac:dyDescent="0.15">
      <c r="A32" s="104" t="s">
        <v>74</v>
      </c>
      <c r="B32" s="103"/>
      <c r="C32" s="102" t="s">
        <v>73</v>
      </c>
      <c r="D32" s="39"/>
      <c r="E32" s="52">
        <v>18.3</v>
      </c>
      <c r="F32" s="52">
        <v>142.1</v>
      </c>
      <c r="G32" s="52">
        <v>135.9</v>
      </c>
      <c r="H32" s="52">
        <v>6.2</v>
      </c>
      <c r="I32" s="52">
        <v>18.600000000000001</v>
      </c>
      <c r="J32" s="52">
        <v>147.9</v>
      </c>
      <c r="K32" s="52">
        <v>140.9</v>
      </c>
      <c r="L32" s="52">
        <v>7</v>
      </c>
      <c r="M32" s="52">
        <v>17.600000000000001</v>
      </c>
      <c r="N32" s="52">
        <v>131.6</v>
      </c>
      <c r="O32" s="52">
        <v>126.9</v>
      </c>
      <c r="P32" s="52">
        <v>4.7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52">
        <v>19.7</v>
      </c>
      <c r="F33" s="52">
        <v>153.6</v>
      </c>
      <c r="G33" s="52">
        <v>142.4</v>
      </c>
      <c r="H33" s="52">
        <v>11.2</v>
      </c>
      <c r="I33" s="52">
        <v>20.3</v>
      </c>
      <c r="J33" s="52">
        <v>166.1</v>
      </c>
      <c r="K33" s="52">
        <v>151.4</v>
      </c>
      <c r="L33" s="52">
        <v>14.7</v>
      </c>
      <c r="M33" s="52">
        <v>18.3</v>
      </c>
      <c r="N33" s="52">
        <v>125.7</v>
      </c>
      <c r="O33" s="52">
        <v>122.3</v>
      </c>
      <c r="P33" s="52">
        <v>3.4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52">
        <v>19.3</v>
      </c>
      <c r="F34" s="52">
        <v>129.4</v>
      </c>
      <c r="G34" s="52">
        <v>127.8</v>
      </c>
      <c r="H34" s="52">
        <v>1.6</v>
      </c>
      <c r="I34" s="52">
        <v>20.3</v>
      </c>
      <c r="J34" s="52">
        <v>159</v>
      </c>
      <c r="K34" s="52">
        <v>156</v>
      </c>
      <c r="L34" s="52">
        <v>3</v>
      </c>
      <c r="M34" s="52">
        <v>18.399999999999999</v>
      </c>
      <c r="N34" s="52">
        <v>105.2</v>
      </c>
      <c r="O34" s="52">
        <v>104.6</v>
      </c>
      <c r="P34" s="52">
        <v>0.6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52">
        <v>20.399999999999999</v>
      </c>
      <c r="F35" s="52">
        <v>168.2</v>
      </c>
      <c r="G35" s="52">
        <v>159.69999999999999</v>
      </c>
      <c r="H35" s="52">
        <v>8.5</v>
      </c>
      <c r="I35" s="52">
        <v>20.399999999999999</v>
      </c>
      <c r="J35" s="52">
        <v>171.1</v>
      </c>
      <c r="K35" s="52">
        <v>160.80000000000001</v>
      </c>
      <c r="L35" s="52">
        <v>10.3</v>
      </c>
      <c r="M35" s="52">
        <v>20.6</v>
      </c>
      <c r="N35" s="52">
        <v>158.9</v>
      </c>
      <c r="O35" s="52">
        <v>156.19999999999999</v>
      </c>
      <c r="P35" s="52">
        <v>2.7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52">
        <v>19.3</v>
      </c>
      <c r="F36" s="52">
        <v>150.19999999999999</v>
      </c>
      <c r="G36" s="52">
        <v>144.69999999999999</v>
      </c>
      <c r="H36" s="52">
        <v>5.5</v>
      </c>
      <c r="I36" s="52">
        <v>19.2</v>
      </c>
      <c r="J36" s="52">
        <v>151.5</v>
      </c>
      <c r="K36" s="52">
        <v>145.69999999999999</v>
      </c>
      <c r="L36" s="52">
        <v>5.8</v>
      </c>
      <c r="M36" s="52">
        <v>19.600000000000001</v>
      </c>
      <c r="N36" s="52">
        <v>143</v>
      </c>
      <c r="O36" s="52">
        <v>139.1</v>
      </c>
      <c r="P36" s="52">
        <v>3.9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52">
        <v>19.600000000000001</v>
      </c>
      <c r="F37" s="52">
        <v>161.4</v>
      </c>
      <c r="G37" s="52">
        <v>152.5</v>
      </c>
      <c r="H37" s="52">
        <v>8.9</v>
      </c>
      <c r="I37" s="52">
        <v>19.8</v>
      </c>
      <c r="J37" s="52">
        <v>165.6</v>
      </c>
      <c r="K37" s="52">
        <v>154.5</v>
      </c>
      <c r="L37" s="52">
        <v>11.1</v>
      </c>
      <c r="M37" s="52">
        <v>19.100000000000001</v>
      </c>
      <c r="N37" s="52">
        <v>150.19999999999999</v>
      </c>
      <c r="O37" s="52">
        <v>147.1</v>
      </c>
      <c r="P37" s="52">
        <v>3.1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52">
        <v>19.8</v>
      </c>
      <c r="F38" s="52">
        <v>154.4</v>
      </c>
      <c r="G38" s="52">
        <v>148.4</v>
      </c>
      <c r="H38" s="52">
        <v>6</v>
      </c>
      <c r="I38" s="52">
        <v>20.3</v>
      </c>
      <c r="J38" s="52">
        <v>163.30000000000001</v>
      </c>
      <c r="K38" s="52">
        <v>156.19999999999999</v>
      </c>
      <c r="L38" s="52">
        <v>7.1</v>
      </c>
      <c r="M38" s="52">
        <v>18.5</v>
      </c>
      <c r="N38" s="52">
        <v>129.30000000000001</v>
      </c>
      <c r="O38" s="52">
        <v>126.5</v>
      </c>
      <c r="P38" s="52">
        <v>2.8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52">
        <v>18.600000000000001</v>
      </c>
      <c r="F39" s="52">
        <v>138.6</v>
      </c>
      <c r="G39" s="52">
        <v>134.30000000000001</v>
      </c>
      <c r="H39" s="52">
        <v>4.3</v>
      </c>
      <c r="I39" s="52">
        <v>19.2</v>
      </c>
      <c r="J39" s="52">
        <v>143.69999999999999</v>
      </c>
      <c r="K39" s="52">
        <v>138.9</v>
      </c>
      <c r="L39" s="52">
        <v>4.8</v>
      </c>
      <c r="M39" s="52">
        <v>17.7</v>
      </c>
      <c r="N39" s="52">
        <v>130.19999999999999</v>
      </c>
      <c r="O39" s="52">
        <v>126.7</v>
      </c>
      <c r="P39" s="52">
        <v>3.5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52">
        <v>19</v>
      </c>
      <c r="F40" s="52">
        <v>152.6</v>
      </c>
      <c r="G40" s="52">
        <v>142.19999999999999</v>
      </c>
      <c r="H40" s="52">
        <v>10.4</v>
      </c>
      <c r="I40" s="52">
        <v>19.600000000000001</v>
      </c>
      <c r="J40" s="52">
        <v>162.30000000000001</v>
      </c>
      <c r="K40" s="52">
        <v>150.4</v>
      </c>
      <c r="L40" s="52">
        <v>11.9</v>
      </c>
      <c r="M40" s="52">
        <v>16.5</v>
      </c>
      <c r="N40" s="52">
        <v>113</v>
      </c>
      <c r="O40" s="52">
        <v>108.9</v>
      </c>
      <c r="P40" s="52">
        <v>4.0999999999999996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52">
        <v>18.399999999999999</v>
      </c>
      <c r="F41" s="52">
        <v>152</v>
      </c>
      <c r="G41" s="52">
        <v>141.9</v>
      </c>
      <c r="H41" s="52">
        <v>10.1</v>
      </c>
      <c r="I41" s="52">
        <v>18.7</v>
      </c>
      <c r="J41" s="52">
        <v>159.69999999999999</v>
      </c>
      <c r="K41" s="52">
        <v>146.69999999999999</v>
      </c>
      <c r="L41" s="52">
        <v>13</v>
      </c>
      <c r="M41" s="52">
        <v>17.600000000000001</v>
      </c>
      <c r="N41" s="52">
        <v>133.69999999999999</v>
      </c>
      <c r="O41" s="52">
        <v>130.6</v>
      </c>
      <c r="P41" s="52">
        <v>3.1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52">
        <v>19.5</v>
      </c>
      <c r="F42" s="52">
        <v>161.80000000000001</v>
      </c>
      <c r="G42" s="52">
        <v>153</v>
      </c>
      <c r="H42" s="52">
        <v>8.8000000000000007</v>
      </c>
      <c r="I42" s="52">
        <v>19.600000000000001</v>
      </c>
      <c r="J42" s="52">
        <v>167.5</v>
      </c>
      <c r="K42" s="52">
        <v>156.4</v>
      </c>
      <c r="L42" s="52">
        <v>11.1</v>
      </c>
      <c r="M42" s="52">
        <v>19.5</v>
      </c>
      <c r="N42" s="52">
        <v>145.5</v>
      </c>
      <c r="O42" s="52">
        <v>143.19999999999999</v>
      </c>
      <c r="P42" s="52">
        <v>2.2999999999999998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52">
        <v>20.3</v>
      </c>
      <c r="F43" s="52">
        <v>162.4</v>
      </c>
      <c r="G43" s="52">
        <v>150.5</v>
      </c>
      <c r="H43" s="52">
        <v>11.9</v>
      </c>
      <c r="I43" s="52">
        <v>20.399999999999999</v>
      </c>
      <c r="J43" s="52">
        <v>166.2</v>
      </c>
      <c r="K43" s="52">
        <v>152.1</v>
      </c>
      <c r="L43" s="52">
        <v>14.1</v>
      </c>
      <c r="M43" s="52">
        <v>19.899999999999999</v>
      </c>
      <c r="N43" s="52">
        <v>148.6</v>
      </c>
      <c r="O43" s="52">
        <v>144.6</v>
      </c>
      <c r="P43" s="52">
        <v>4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52">
        <v>17.600000000000001</v>
      </c>
      <c r="F44" s="52">
        <v>149.19999999999999</v>
      </c>
      <c r="G44" s="52">
        <v>137.80000000000001</v>
      </c>
      <c r="H44" s="52">
        <v>11.4</v>
      </c>
      <c r="I44" s="52">
        <v>17.8</v>
      </c>
      <c r="J44" s="52">
        <v>152.30000000000001</v>
      </c>
      <c r="K44" s="52">
        <v>139.5</v>
      </c>
      <c r="L44" s="52">
        <v>12.8</v>
      </c>
      <c r="M44" s="52">
        <v>17</v>
      </c>
      <c r="N44" s="52">
        <v>138.5</v>
      </c>
      <c r="O44" s="52">
        <v>132</v>
      </c>
      <c r="P44" s="52">
        <v>6.5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52">
        <v>18.600000000000001</v>
      </c>
      <c r="F45" s="52">
        <v>157.5</v>
      </c>
      <c r="G45" s="52">
        <v>149.30000000000001</v>
      </c>
      <c r="H45" s="52">
        <v>8.1999999999999993</v>
      </c>
      <c r="I45" s="52">
        <v>18.7</v>
      </c>
      <c r="J45" s="52">
        <v>158.80000000000001</v>
      </c>
      <c r="K45" s="52">
        <v>150.6</v>
      </c>
      <c r="L45" s="52">
        <v>8.1999999999999993</v>
      </c>
      <c r="M45" s="52">
        <v>18</v>
      </c>
      <c r="N45" s="52">
        <v>148.69999999999999</v>
      </c>
      <c r="O45" s="52">
        <v>140.9</v>
      </c>
      <c r="P45" s="52">
        <v>7.8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173">
        <v>20.100000000000001</v>
      </c>
      <c r="F46" s="173">
        <v>160.80000000000001</v>
      </c>
      <c r="G46" s="173">
        <v>156.80000000000001</v>
      </c>
      <c r="H46" s="173">
        <v>4</v>
      </c>
      <c r="I46" s="173">
        <v>20.7</v>
      </c>
      <c r="J46" s="173">
        <v>170</v>
      </c>
      <c r="K46" s="173">
        <v>164.6</v>
      </c>
      <c r="L46" s="173">
        <v>5.4</v>
      </c>
      <c r="M46" s="173">
        <v>18.899999999999999</v>
      </c>
      <c r="N46" s="173">
        <v>143.9</v>
      </c>
      <c r="O46" s="173">
        <v>142.4</v>
      </c>
      <c r="P46" s="173">
        <v>1.5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51">
        <v>19.600000000000001</v>
      </c>
      <c r="F47" s="51">
        <v>157.19999999999999</v>
      </c>
      <c r="G47" s="51">
        <v>146.5</v>
      </c>
      <c r="H47" s="51">
        <v>10.7</v>
      </c>
      <c r="I47" s="51">
        <v>20.2</v>
      </c>
      <c r="J47" s="51">
        <v>167.8</v>
      </c>
      <c r="K47" s="51">
        <v>154.6</v>
      </c>
      <c r="L47" s="51">
        <v>13.2</v>
      </c>
      <c r="M47" s="51">
        <v>18.100000000000001</v>
      </c>
      <c r="N47" s="51">
        <v>132.5</v>
      </c>
      <c r="O47" s="51">
        <v>127.7</v>
      </c>
      <c r="P47" s="51">
        <v>4.8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173">
        <v>16.899999999999999</v>
      </c>
      <c r="F48" s="173">
        <v>120</v>
      </c>
      <c r="G48" s="173">
        <v>112.4</v>
      </c>
      <c r="H48" s="173">
        <v>7.6</v>
      </c>
      <c r="I48" s="173">
        <v>18.100000000000001</v>
      </c>
      <c r="J48" s="173">
        <v>144.4</v>
      </c>
      <c r="K48" s="173">
        <v>130.30000000000001</v>
      </c>
      <c r="L48" s="173">
        <v>14.1</v>
      </c>
      <c r="M48" s="173">
        <v>15.9</v>
      </c>
      <c r="N48" s="173">
        <v>100.8</v>
      </c>
      <c r="O48" s="173">
        <v>98.3</v>
      </c>
      <c r="P48" s="173">
        <v>2.5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172">
        <v>11.9</v>
      </c>
      <c r="F49" s="172">
        <v>81.2</v>
      </c>
      <c r="G49" s="172">
        <v>79.7</v>
      </c>
      <c r="H49" s="172">
        <v>1.5</v>
      </c>
      <c r="I49" s="172">
        <v>16.2</v>
      </c>
      <c r="J49" s="172">
        <v>140.1</v>
      </c>
      <c r="K49" s="172">
        <v>134.19999999999999</v>
      </c>
      <c r="L49" s="172">
        <v>5.9</v>
      </c>
      <c r="M49" s="172">
        <v>10.5</v>
      </c>
      <c r="N49" s="172">
        <v>62.8</v>
      </c>
      <c r="O49" s="172">
        <v>62.7</v>
      </c>
      <c r="P49" s="172">
        <v>0.1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15.9</v>
      </c>
      <c r="F50" s="172">
        <v>121.7</v>
      </c>
      <c r="G50" s="172">
        <v>116.8</v>
      </c>
      <c r="H50" s="172">
        <v>4.9000000000000004</v>
      </c>
      <c r="I50" s="172">
        <v>14.9</v>
      </c>
      <c r="J50" s="172">
        <v>120.4</v>
      </c>
      <c r="K50" s="172">
        <v>113.8</v>
      </c>
      <c r="L50" s="172">
        <v>6.6</v>
      </c>
      <c r="M50" s="172">
        <v>16.3</v>
      </c>
      <c r="N50" s="172">
        <v>122.2</v>
      </c>
      <c r="O50" s="172">
        <v>118</v>
      </c>
      <c r="P50" s="172">
        <v>4.2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17.100000000000001</v>
      </c>
      <c r="F51" s="51">
        <v>135.5</v>
      </c>
      <c r="G51" s="51">
        <v>126.3</v>
      </c>
      <c r="H51" s="51">
        <v>9.1999999999999993</v>
      </c>
      <c r="I51" s="51">
        <v>18</v>
      </c>
      <c r="J51" s="51">
        <v>150.6</v>
      </c>
      <c r="K51" s="51">
        <v>136.30000000000001</v>
      </c>
      <c r="L51" s="51">
        <v>14.3</v>
      </c>
      <c r="M51" s="51">
        <v>16.2</v>
      </c>
      <c r="N51" s="51">
        <v>120.5</v>
      </c>
      <c r="O51" s="51">
        <v>116.3</v>
      </c>
      <c r="P51" s="51">
        <v>4.2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17.5</v>
      </c>
      <c r="F52" s="53">
        <v>124.1</v>
      </c>
      <c r="G52" s="53">
        <v>116.4</v>
      </c>
      <c r="H52" s="53">
        <v>7.7</v>
      </c>
      <c r="I52" s="53">
        <v>18.7</v>
      </c>
      <c r="J52" s="53">
        <v>150.4</v>
      </c>
      <c r="K52" s="53">
        <v>139.4</v>
      </c>
      <c r="L52" s="53">
        <v>11</v>
      </c>
      <c r="M52" s="53">
        <v>16.399999999999999</v>
      </c>
      <c r="N52" s="53">
        <v>102.4</v>
      </c>
      <c r="O52" s="53">
        <v>97.4</v>
      </c>
      <c r="P52" s="53">
        <v>5</v>
      </c>
    </row>
    <row r="55" spans="1:16" x14ac:dyDescent="0.15">
      <c r="A55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8FD1-1D5B-4DD8-9495-2E91ADDB11C9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147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57" t="s">
        <v>139</v>
      </c>
      <c r="F6" s="61"/>
      <c r="G6" s="61"/>
      <c r="H6" s="181"/>
      <c r="I6" s="57" t="s">
        <v>138</v>
      </c>
      <c r="J6" s="61"/>
      <c r="K6" s="61"/>
      <c r="L6" s="181"/>
      <c r="M6" s="57" t="s">
        <v>137</v>
      </c>
      <c r="N6" s="61"/>
      <c r="O6" s="61"/>
      <c r="P6" s="181"/>
    </row>
    <row r="7" spans="1:17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136</v>
      </c>
      <c r="G7" s="22" t="s">
        <v>135</v>
      </c>
      <c r="H7" s="180" t="s">
        <v>134</v>
      </c>
      <c r="I7" s="22" t="s">
        <v>7</v>
      </c>
      <c r="J7" s="180" t="s">
        <v>136</v>
      </c>
      <c r="K7" s="22" t="s">
        <v>135</v>
      </c>
      <c r="L7" s="12" t="s">
        <v>134</v>
      </c>
      <c r="M7" s="22" t="s">
        <v>7</v>
      </c>
      <c r="N7" s="180" t="s">
        <v>136</v>
      </c>
      <c r="O7" s="22" t="s">
        <v>135</v>
      </c>
      <c r="P7" s="12" t="s">
        <v>134</v>
      </c>
    </row>
    <row r="8" spans="1:17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7" ht="18" customHeight="1" thickBot="1" x14ac:dyDescent="0.2">
      <c r="A9" s="120" t="s">
        <v>119</v>
      </c>
      <c r="B9" s="119"/>
      <c r="C9" s="118" t="s">
        <v>118</v>
      </c>
      <c r="D9" s="49"/>
      <c r="E9" s="50">
        <v>17.8</v>
      </c>
      <c r="F9" s="50">
        <v>134.6</v>
      </c>
      <c r="G9" s="50">
        <v>124.9</v>
      </c>
      <c r="H9" s="50">
        <v>9.6999999999999993</v>
      </c>
      <c r="I9" s="50">
        <v>18.600000000000001</v>
      </c>
      <c r="J9" s="50">
        <v>150.5</v>
      </c>
      <c r="K9" s="50">
        <v>136.69999999999999</v>
      </c>
      <c r="L9" s="50">
        <v>13.8</v>
      </c>
      <c r="M9" s="50">
        <v>17</v>
      </c>
      <c r="N9" s="50">
        <v>118</v>
      </c>
      <c r="O9" s="50">
        <v>112.6</v>
      </c>
      <c r="P9" s="50">
        <v>5.4</v>
      </c>
    </row>
    <row r="10" spans="1:17" ht="18" customHeight="1" x14ac:dyDescent="0.15">
      <c r="A10" s="83" t="s">
        <v>117</v>
      </c>
      <c r="B10" s="82"/>
      <c r="C10" s="81" t="s">
        <v>116</v>
      </c>
      <c r="D10" s="34"/>
      <c r="E10" s="51">
        <v>18.8</v>
      </c>
      <c r="F10" s="51">
        <v>155.19999999999999</v>
      </c>
      <c r="G10" s="51">
        <v>142.1</v>
      </c>
      <c r="H10" s="51">
        <v>13.1</v>
      </c>
      <c r="I10" s="51">
        <v>18.899999999999999</v>
      </c>
      <c r="J10" s="51">
        <v>157.9</v>
      </c>
      <c r="K10" s="51">
        <v>143.30000000000001</v>
      </c>
      <c r="L10" s="51">
        <v>14.6</v>
      </c>
      <c r="M10" s="51">
        <v>18.600000000000001</v>
      </c>
      <c r="N10" s="51">
        <v>136.69999999999999</v>
      </c>
      <c r="O10" s="51">
        <v>134</v>
      </c>
      <c r="P10" s="51">
        <v>2.7</v>
      </c>
    </row>
    <row r="11" spans="1:17" ht="18" customHeight="1" x14ac:dyDescent="0.15">
      <c r="A11" s="104" t="s">
        <v>115</v>
      </c>
      <c r="B11" s="103"/>
      <c r="C11" s="102" t="s">
        <v>114</v>
      </c>
      <c r="D11" s="39"/>
      <c r="E11" s="52">
        <v>21.2</v>
      </c>
      <c r="F11" s="52">
        <v>175.8</v>
      </c>
      <c r="G11" s="52">
        <v>154.80000000000001</v>
      </c>
      <c r="H11" s="52">
        <v>21</v>
      </c>
      <c r="I11" s="52">
        <v>21.6</v>
      </c>
      <c r="J11" s="52">
        <v>181.7</v>
      </c>
      <c r="K11" s="52">
        <v>158.19999999999999</v>
      </c>
      <c r="L11" s="52">
        <v>23.5</v>
      </c>
      <c r="M11" s="52">
        <v>19.3</v>
      </c>
      <c r="N11" s="52">
        <v>144.80000000000001</v>
      </c>
      <c r="O11" s="52">
        <v>137.19999999999999</v>
      </c>
      <c r="P11" s="52">
        <v>7.6</v>
      </c>
    </row>
    <row r="12" spans="1:17" s="105" customFormat="1" ht="18" customHeight="1" x14ac:dyDescent="0.15">
      <c r="A12" s="113" t="s">
        <v>113</v>
      </c>
      <c r="B12" s="112"/>
      <c r="C12" s="111" t="s">
        <v>112</v>
      </c>
      <c r="D12" s="110"/>
      <c r="E12" s="175">
        <v>19</v>
      </c>
      <c r="F12" s="175">
        <v>156.80000000000001</v>
      </c>
      <c r="G12" s="175">
        <v>144.80000000000001</v>
      </c>
      <c r="H12" s="175">
        <v>12</v>
      </c>
      <c r="I12" s="175">
        <v>19.399999999999999</v>
      </c>
      <c r="J12" s="175">
        <v>163.9</v>
      </c>
      <c r="K12" s="175">
        <v>150</v>
      </c>
      <c r="L12" s="175">
        <v>13.9</v>
      </c>
      <c r="M12" s="175">
        <v>18.100000000000001</v>
      </c>
      <c r="N12" s="175">
        <v>138.6</v>
      </c>
      <c r="O12" s="175">
        <v>131.4</v>
      </c>
      <c r="P12" s="175">
        <v>7.2</v>
      </c>
    </row>
    <row r="13" spans="1:17" ht="18" customHeight="1" x14ac:dyDescent="0.15">
      <c r="A13" s="104" t="s">
        <v>111</v>
      </c>
      <c r="B13" s="103"/>
      <c r="C13" s="102" t="s">
        <v>110</v>
      </c>
      <c r="D13" s="39"/>
      <c r="E13" s="52">
        <v>17</v>
      </c>
      <c r="F13" s="52">
        <v>136.19999999999999</v>
      </c>
      <c r="G13" s="52">
        <v>127</v>
      </c>
      <c r="H13" s="52">
        <v>9.1999999999999993</v>
      </c>
      <c r="I13" s="52">
        <v>16.899999999999999</v>
      </c>
      <c r="J13" s="52">
        <v>135.69999999999999</v>
      </c>
      <c r="K13" s="52">
        <v>126.4</v>
      </c>
      <c r="L13" s="52">
        <v>9.3000000000000007</v>
      </c>
      <c r="M13" s="52">
        <v>17.2</v>
      </c>
      <c r="N13" s="52">
        <v>139.4</v>
      </c>
      <c r="O13" s="52">
        <v>130.69999999999999</v>
      </c>
      <c r="P13" s="52">
        <v>8.6999999999999993</v>
      </c>
    </row>
    <row r="14" spans="1:17" ht="18" customHeight="1" x14ac:dyDescent="0.15">
      <c r="A14" s="104" t="s">
        <v>109</v>
      </c>
      <c r="B14" s="103"/>
      <c r="C14" s="102" t="s">
        <v>108</v>
      </c>
      <c r="D14" s="39"/>
      <c r="E14" s="52">
        <v>18.100000000000001</v>
      </c>
      <c r="F14" s="52">
        <v>142.5</v>
      </c>
      <c r="G14" s="52">
        <v>131.4</v>
      </c>
      <c r="H14" s="52">
        <v>11.1</v>
      </c>
      <c r="I14" s="52">
        <v>18.399999999999999</v>
      </c>
      <c r="J14" s="52">
        <v>150.9</v>
      </c>
      <c r="K14" s="52">
        <v>134.9</v>
      </c>
      <c r="L14" s="52">
        <v>16</v>
      </c>
      <c r="M14" s="52">
        <v>17.8</v>
      </c>
      <c r="N14" s="52">
        <v>132.4</v>
      </c>
      <c r="O14" s="52">
        <v>127.1</v>
      </c>
      <c r="P14" s="52">
        <v>5.3</v>
      </c>
    </row>
    <row r="15" spans="1:17" ht="18" customHeight="1" x14ac:dyDescent="0.15">
      <c r="A15" s="169" t="s">
        <v>107</v>
      </c>
      <c r="B15" s="168"/>
      <c r="C15" s="167" t="s">
        <v>106</v>
      </c>
      <c r="D15" s="166"/>
      <c r="E15" s="177">
        <v>17.899999999999999</v>
      </c>
      <c r="F15" s="177">
        <v>129.4</v>
      </c>
      <c r="G15" s="177">
        <v>115.2</v>
      </c>
      <c r="H15" s="177">
        <v>14.2</v>
      </c>
      <c r="I15" s="177">
        <v>19.100000000000001</v>
      </c>
      <c r="J15" s="177">
        <v>154.9</v>
      </c>
      <c r="K15" s="177">
        <v>133.9</v>
      </c>
      <c r="L15" s="177">
        <v>21</v>
      </c>
      <c r="M15" s="177">
        <v>16.2</v>
      </c>
      <c r="N15" s="177">
        <v>93.9</v>
      </c>
      <c r="O15" s="177">
        <v>89.1</v>
      </c>
      <c r="P15" s="177">
        <v>4.8</v>
      </c>
    </row>
    <row r="16" spans="1:17" s="156" customFormat="1" ht="18" customHeight="1" x14ac:dyDescent="0.15">
      <c r="A16" s="113" t="s">
        <v>105</v>
      </c>
      <c r="B16" s="161"/>
      <c r="C16" s="111" t="s">
        <v>23</v>
      </c>
      <c r="D16" s="110"/>
      <c r="E16" s="52">
        <v>17.600000000000001</v>
      </c>
      <c r="F16" s="175">
        <v>124.1</v>
      </c>
      <c r="G16" s="175">
        <v>116.7</v>
      </c>
      <c r="H16" s="175">
        <v>7.4</v>
      </c>
      <c r="I16" s="175">
        <v>19</v>
      </c>
      <c r="J16" s="175">
        <v>148.30000000000001</v>
      </c>
      <c r="K16" s="175">
        <v>136</v>
      </c>
      <c r="L16" s="175">
        <v>12.3</v>
      </c>
      <c r="M16" s="175">
        <v>16.600000000000001</v>
      </c>
      <c r="N16" s="175">
        <v>105.3</v>
      </c>
      <c r="O16" s="175">
        <v>101.8</v>
      </c>
      <c r="P16" s="175">
        <v>3.5</v>
      </c>
      <c r="Q16" s="157"/>
    </row>
    <row r="17" spans="1:17" ht="18" customHeight="1" x14ac:dyDescent="0.15">
      <c r="A17" s="155" t="s">
        <v>104</v>
      </c>
      <c r="B17" s="154"/>
      <c r="C17" s="153" t="s">
        <v>103</v>
      </c>
      <c r="D17" s="152"/>
      <c r="E17" s="174">
        <v>17</v>
      </c>
      <c r="F17" s="174">
        <v>129.19999999999999</v>
      </c>
      <c r="G17" s="174">
        <v>118.2</v>
      </c>
      <c r="H17" s="174">
        <v>11</v>
      </c>
      <c r="I17" s="174">
        <v>17</v>
      </c>
      <c r="J17" s="174">
        <v>144.9</v>
      </c>
      <c r="K17" s="174">
        <v>123.9</v>
      </c>
      <c r="L17" s="174">
        <v>21</v>
      </c>
      <c r="M17" s="174">
        <v>17</v>
      </c>
      <c r="N17" s="174">
        <v>124.2</v>
      </c>
      <c r="O17" s="174">
        <v>116.4</v>
      </c>
      <c r="P17" s="174">
        <v>7.8</v>
      </c>
    </row>
    <row r="18" spans="1:17" ht="18" customHeight="1" x14ac:dyDescent="0.15">
      <c r="A18" s="104" t="s">
        <v>102</v>
      </c>
      <c r="B18" s="103"/>
      <c r="C18" s="102" t="s">
        <v>101</v>
      </c>
      <c r="D18" s="39"/>
      <c r="E18" s="52">
        <v>17.899999999999999</v>
      </c>
      <c r="F18" s="52">
        <v>133</v>
      </c>
      <c r="G18" s="52">
        <v>124.2</v>
      </c>
      <c r="H18" s="52">
        <v>8.8000000000000007</v>
      </c>
      <c r="I18" s="52">
        <v>19.100000000000001</v>
      </c>
      <c r="J18" s="52">
        <v>147.30000000000001</v>
      </c>
      <c r="K18" s="52">
        <v>136</v>
      </c>
      <c r="L18" s="52">
        <v>11.3</v>
      </c>
      <c r="M18" s="52">
        <v>16</v>
      </c>
      <c r="N18" s="52">
        <v>110.1</v>
      </c>
      <c r="O18" s="52">
        <v>105.4</v>
      </c>
      <c r="P18" s="52">
        <v>4.7</v>
      </c>
    </row>
    <row r="19" spans="1:17" ht="18" customHeight="1" x14ac:dyDescent="0.15">
      <c r="A19" s="104" t="s">
        <v>100</v>
      </c>
      <c r="B19" s="103"/>
      <c r="C19" s="102" t="s">
        <v>99</v>
      </c>
      <c r="D19" s="39"/>
      <c r="E19" s="52">
        <v>16.5</v>
      </c>
      <c r="F19" s="52">
        <v>137.69999999999999</v>
      </c>
      <c r="G19" s="52">
        <v>125.7</v>
      </c>
      <c r="H19" s="52">
        <v>12</v>
      </c>
      <c r="I19" s="52">
        <v>16.7</v>
      </c>
      <c r="J19" s="52">
        <v>143</v>
      </c>
      <c r="K19" s="52">
        <v>128.9</v>
      </c>
      <c r="L19" s="52">
        <v>14.1</v>
      </c>
      <c r="M19" s="52">
        <v>15.7</v>
      </c>
      <c r="N19" s="52">
        <v>121.7</v>
      </c>
      <c r="O19" s="52">
        <v>115.9</v>
      </c>
      <c r="P19" s="52">
        <v>5.8</v>
      </c>
    </row>
    <row r="20" spans="1:17" ht="18" customHeight="1" x14ac:dyDescent="0.15">
      <c r="A20" s="104" t="s">
        <v>98</v>
      </c>
      <c r="B20" s="103"/>
      <c r="C20" s="102" t="s">
        <v>97</v>
      </c>
      <c r="D20" s="39"/>
      <c r="E20" s="52">
        <v>14.6</v>
      </c>
      <c r="F20" s="52">
        <v>81.5</v>
      </c>
      <c r="G20" s="52">
        <v>79.8</v>
      </c>
      <c r="H20" s="52">
        <v>1.7</v>
      </c>
      <c r="I20" s="52">
        <v>13.7</v>
      </c>
      <c r="J20" s="52">
        <v>78.2</v>
      </c>
      <c r="K20" s="52">
        <v>75.7</v>
      </c>
      <c r="L20" s="52">
        <v>2.5</v>
      </c>
      <c r="M20" s="52">
        <v>15</v>
      </c>
      <c r="N20" s="52">
        <v>83</v>
      </c>
      <c r="O20" s="52">
        <v>81.7</v>
      </c>
      <c r="P20" s="52">
        <v>1.3</v>
      </c>
    </row>
    <row r="21" spans="1:17" ht="18" customHeight="1" x14ac:dyDescent="0.15">
      <c r="A21" s="104" t="s">
        <v>96</v>
      </c>
      <c r="B21" s="103"/>
      <c r="C21" s="102" t="s">
        <v>95</v>
      </c>
      <c r="D21" s="39"/>
      <c r="E21" s="52">
        <v>14.7</v>
      </c>
      <c r="F21" s="52">
        <v>86.9</v>
      </c>
      <c r="G21" s="52">
        <v>83.8</v>
      </c>
      <c r="H21" s="52">
        <v>3.1</v>
      </c>
      <c r="I21" s="52">
        <v>16.399999999999999</v>
      </c>
      <c r="J21" s="52">
        <v>113.6</v>
      </c>
      <c r="K21" s="52">
        <v>108.6</v>
      </c>
      <c r="L21" s="52">
        <v>5</v>
      </c>
      <c r="M21" s="52">
        <v>13.3</v>
      </c>
      <c r="N21" s="52">
        <v>66.900000000000006</v>
      </c>
      <c r="O21" s="52">
        <v>65.3</v>
      </c>
      <c r="P21" s="52">
        <v>1.6</v>
      </c>
    </row>
    <row r="22" spans="1:17" ht="18" customHeight="1" x14ac:dyDescent="0.15">
      <c r="A22" s="169" t="s">
        <v>94</v>
      </c>
      <c r="B22" s="168"/>
      <c r="C22" s="167" t="s">
        <v>93</v>
      </c>
      <c r="D22" s="166"/>
      <c r="E22" s="177">
        <v>18.100000000000001</v>
      </c>
      <c r="F22" s="177">
        <v>148.6</v>
      </c>
      <c r="G22" s="177">
        <v>132.19999999999999</v>
      </c>
      <c r="H22" s="177">
        <v>16.399999999999999</v>
      </c>
      <c r="I22" s="177">
        <v>18.3</v>
      </c>
      <c r="J22" s="177">
        <v>149.9</v>
      </c>
      <c r="K22" s="177">
        <v>134.9</v>
      </c>
      <c r="L22" s="177">
        <v>15</v>
      </c>
      <c r="M22" s="177">
        <v>17.899999999999999</v>
      </c>
      <c r="N22" s="177">
        <v>147</v>
      </c>
      <c r="O22" s="177">
        <v>128.80000000000001</v>
      </c>
      <c r="P22" s="177">
        <v>18.2</v>
      </c>
    </row>
    <row r="23" spans="1:17" s="156" customFormat="1" ht="18" customHeight="1" x14ac:dyDescent="0.15">
      <c r="A23" s="113" t="s">
        <v>92</v>
      </c>
      <c r="B23" s="161"/>
      <c r="C23" s="111" t="s">
        <v>24</v>
      </c>
      <c r="D23" s="110"/>
      <c r="E23" s="176">
        <v>17.7</v>
      </c>
      <c r="F23" s="175">
        <v>136.5</v>
      </c>
      <c r="G23" s="175">
        <v>131.19999999999999</v>
      </c>
      <c r="H23" s="175">
        <v>5.3</v>
      </c>
      <c r="I23" s="175">
        <v>16.7</v>
      </c>
      <c r="J23" s="175">
        <v>130.30000000000001</v>
      </c>
      <c r="K23" s="175">
        <v>124.1</v>
      </c>
      <c r="L23" s="175">
        <v>6.2</v>
      </c>
      <c r="M23" s="175">
        <v>18.100000000000001</v>
      </c>
      <c r="N23" s="175">
        <v>138.80000000000001</v>
      </c>
      <c r="O23" s="175">
        <v>133.9</v>
      </c>
      <c r="P23" s="175">
        <v>4.9000000000000004</v>
      </c>
      <c r="Q23" s="157"/>
    </row>
    <row r="24" spans="1:17" ht="18" customHeight="1" x14ac:dyDescent="0.15">
      <c r="A24" s="155" t="s">
        <v>91</v>
      </c>
      <c r="B24" s="154"/>
      <c r="C24" s="153" t="s">
        <v>90</v>
      </c>
      <c r="D24" s="152"/>
      <c r="E24" s="174">
        <v>18.399999999999999</v>
      </c>
      <c r="F24" s="174">
        <v>138.9</v>
      </c>
      <c r="G24" s="174">
        <v>133.6</v>
      </c>
      <c r="H24" s="174">
        <v>5.3</v>
      </c>
      <c r="I24" s="174">
        <v>18.399999999999999</v>
      </c>
      <c r="J24" s="174">
        <v>144.69999999999999</v>
      </c>
      <c r="K24" s="174">
        <v>138.9</v>
      </c>
      <c r="L24" s="174">
        <v>5.8</v>
      </c>
      <c r="M24" s="174">
        <v>18.600000000000001</v>
      </c>
      <c r="N24" s="174">
        <v>124.4</v>
      </c>
      <c r="O24" s="174">
        <v>120.3</v>
      </c>
      <c r="P24" s="174">
        <v>4.0999999999999996</v>
      </c>
    </row>
    <row r="25" spans="1:17" ht="18" customHeight="1" thickBot="1" x14ac:dyDescent="0.2">
      <c r="A25" s="98" t="s">
        <v>89</v>
      </c>
      <c r="B25" s="97"/>
      <c r="C25" s="96" t="s">
        <v>88</v>
      </c>
      <c r="D25" s="95"/>
      <c r="E25" s="173">
        <v>17.7</v>
      </c>
      <c r="F25" s="173">
        <v>130.1</v>
      </c>
      <c r="G25" s="173">
        <v>120.2</v>
      </c>
      <c r="H25" s="173">
        <v>9.9</v>
      </c>
      <c r="I25" s="173">
        <v>19.100000000000001</v>
      </c>
      <c r="J25" s="173">
        <v>155.1</v>
      </c>
      <c r="K25" s="173">
        <v>139.69999999999999</v>
      </c>
      <c r="L25" s="173">
        <v>15.4</v>
      </c>
      <c r="M25" s="173">
        <v>16.2</v>
      </c>
      <c r="N25" s="173">
        <v>103.5</v>
      </c>
      <c r="O25" s="173">
        <v>99.4</v>
      </c>
      <c r="P25" s="173">
        <v>4.0999999999999996</v>
      </c>
    </row>
    <row r="26" spans="1:17" ht="18" customHeight="1" x14ac:dyDescent="0.15">
      <c r="A26" s="83" t="s">
        <v>87</v>
      </c>
      <c r="B26" s="82"/>
      <c r="C26" s="81" t="s">
        <v>86</v>
      </c>
      <c r="D26" s="34"/>
      <c r="E26" s="51">
        <v>18.5</v>
      </c>
      <c r="F26" s="51">
        <v>147</v>
      </c>
      <c r="G26" s="51">
        <v>133.9</v>
      </c>
      <c r="H26" s="51">
        <v>13.1</v>
      </c>
      <c r="I26" s="51">
        <v>19.7</v>
      </c>
      <c r="J26" s="51">
        <v>163.19999999999999</v>
      </c>
      <c r="K26" s="51">
        <v>146.4</v>
      </c>
      <c r="L26" s="51">
        <v>16.8</v>
      </c>
      <c r="M26" s="51">
        <v>17.399999999999999</v>
      </c>
      <c r="N26" s="51">
        <v>131.69999999999999</v>
      </c>
      <c r="O26" s="51">
        <v>122</v>
      </c>
      <c r="P26" s="51">
        <v>9.6999999999999993</v>
      </c>
    </row>
    <row r="27" spans="1:17" ht="18" customHeight="1" x14ac:dyDescent="0.15">
      <c r="A27" s="104" t="s">
        <v>85</v>
      </c>
      <c r="B27" s="103"/>
      <c r="C27" s="102" t="s">
        <v>84</v>
      </c>
      <c r="D27" s="39"/>
      <c r="E27" s="52">
        <v>20.6</v>
      </c>
      <c r="F27" s="52">
        <v>161.9</v>
      </c>
      <c r="G27" s="52">
        <v>154.6</v>
      </c>
      <c r="H27" s="52">
        <v>7.3</v>
      </c>
      <c r="I27" s="52">
        <v>21.1</v>
      </c>
      <c r="J27" s="52">
        <v>173.1</v>
      </c>
      <c r="K27" s="52">
        <v>163</v>
      </c>
      <c r="L27" s="52">
        <v>10.1</v>
      </c>
      <c r="M27" s="52">
        <v>20</v>
      </c>
      <c r="N27" s="52">
        <v>151.19999999999999</v>
      </c>
      <c r="O27" s="52">
        <v>146.5</v>
      </c>
      <c r="P27" s="52">
        <v>4.7</v>
      </c>
    </row>
    <row r="28" spans="1:17" ht="18" customHeight="1" x14ac:dyDescent="0.15">
      <c r="A28" s="104" t="s">
        <v>83</v>
      </c>
      <c r="B28" s="103"/>
      <c r="C28" s="102" t="s">
        <v>82</v>
      </c>
      <c r="D28" s="39"/>
      <c r="E28" s="52">
        <v>15.3</v>
      </c>
      <c r="F28" s="52">
        <v>101.6</v>
      </c>
      <c r="G28" s="52">
        <v>97.4</v>
      </c>
      <c r="H28" s="52">
        <v>4.2</v>
      </c>
      <c r="I28" s="52">
        <v>19.5</v>
      </c>
      <c r="J28" s="52">
        <v>166.3</v>
      </c>
      <c r="K28" s="52">
        <v>155.5</v>
      </c>
      <c r="L28" s="52">
        <v>10.8</v>
      </c>
      <c r="M28" s="52">
        <v>14.1</v>
      </c>
      <c r="N28" s="52">
        <v>82.2</v>
      </c>
      <c r="O28" s="52">
        <v>80</v>
      </c>
      <c r="P28" s="52">
        <v>2.2000000000000002</v>
      </c>
    </row>
    <row r="29" spans="1:17" ht="18" customHeight="1" x14ac:dyDescent="0.15">
      <c r="A29" s="104" t="s">
        <v>81</v>
      </c>
      <c r="B29" s="103"/>
      <c r="C29" s="102" t="s">
        <v>80</v>
      </c>
      <c r="D29" s="39"/>
      <c r="E29" s="52" t="s">
        <v>79</v>
      </c>
      <c r="F29" s="52" t="s">
        <v>79</v>
      </c>
      <c r="G29" s="52" t="s">
        <v>79</v>
      </c>
      <c r="H29" s="52" t="s">
        <v>79</v>
      </c>
      <c r="I29" s="52" t="s">
        <v>79</v>
      </c>
      <c r="J29" s="52" t="s">
        <v>79</v>
      </c>
      <c r="K29" s="52" t="s">
        <v>79</v>
      </c>
      <c r="L29" s="52" t="s">
        <v>79</v>
      </c>
      <c r="M29" s="52" t="s">
        <v>79</v>
      </c>
      <c r="N29" s="52" t="s">
        <v>79</v>
      </c>
      <c r="O29" s="52" t="s">
        <v>79</v>
      </c>
      <c r="P29" s="52" t="s">
        <v>79</v>
      </c>
    </row>
    <row r="30" spans="1:17" ht="18" customHeight="1" x14ac:dyDescent="0.15">
      <c r="A30" s="104" t="s">
        <v>78</v>
      </c>
      <c r="B30" s="103"/>
      <c r="C30" s="102" t="s">
        <v>77</v>
      </c>
      <c r="D30" s="39"/>
      <c r="E30" s="52">
        <v>20.7</v>
      </c>
      <c r="F30" s="52">
        <v>178.3</v>
      </c>
      <c r="G30" s="52">
        <v>158</v>
      </c>
      <c r="H30" s="52">
        <v>20.3</v>
      </c>
      <c r="I30" s="52">
        <v>20.8</v>
      </c>
      <c r="J30" s="52">
        <v>182</v>
      </c>
      <c r="K30" s="52">
        <v>159.30000000000001</v>
      </c>
      <c r="L30" s="52">
        <v>22.7</v>
      </c>
      <c r="M30" s="52">
        <v>20</v>
      </c>
      <c r="N30" s="52">
        <v>161.9</v>
      </c>
      <c r="O30" s="52">
        <v>152.4</v>
      </c>
      <c r="P30" s="52">
        <v>9.5</v>
      </c>
    </row>
    <row r="31" spans="1:17" ht="18" customHeight="1" x14ac:dyDescent="0.15">
      <c r="A31" s="104" t="s">
        <v>76</v>
      </c>
      <c r="B31" s="103"/>
      <c r="C31" s="102" t="s">
        <v>75</v>
      </c>
      <c r="D31" s="39"/>
      <c r="E31" s="52">
        <v>19.899999999999999</v>
      </c>
      <c r="F31" s="52">
        <v>179.2</v>
      </c>
      <c r="G31" s="52">
        <v>153.80000000000001</v>
      </c>
      <c r="H31" s="52">
        <v>25.4</v>
      </c>
      <c r="I31" s="52">
        <v>19.8</v>
      </c>
      <c r="J31" s="52">
        <v>181.2</v>
      </c>
      <c r="K31" s="52">
        <v>153.80000000000001</v>
      </c>
      <c r="L31" s="52">
        <v>27.4</v>
      </c>
      <c r="M31" s="52">
        <v>20.100000000000001</v>
      </c>
      <c r="N31" s="52">
        <v>166.4</v>
      </c>
      <c r="O31" s="52">
        <v>153.6</v>
      </c>
      <c r="P31" s="52">
        <v>12.8</v>
      </c>
    </row>
    <row r="32" spans="1:17" ht="18" customHeight="1" x14ac:dyDescent="0.15">
      <c r="A32" s="104" t="s">
        <v>74</v>
      </c>
      <c r="B32" s="103"/>
      <c r="C32" s="102" t="s">
        <v>73</v>
      </c>
      <c r="D32" s="39"/>
      <c r="E32" s="52">
        <v>18.399999999999999</v>
      </c>
      <c r="F32" s="52">
        <v>143.69999999999999</v>
      </c>
      <c r="G32" s="52">
        <v>137.19999999999999</v>
      </c>
      <c r="H32" s="52">
        <v>6.5</v>
      </c>
      <c r="I32" s="52">
        <v>18.7</v>
      </c>
      <c r="J32" s="52">
        <v>149.1</v>
      </c>
      <c r="K32" s="52">
        <v>141.80000000000001</v>
      </c>
      <c r="L32" s="52">
        <v>7.3</v>
      </c>
      <c r="M32" s="52">
        <v>17.899999999999999</v>
      </c>
      <c r="N32" s="52">
        <v>133.80000000000001</v>
      </c>
      <c r="O32" s="52">
        <v>128.6</v>
      </c>
      <c r="P32" s="52">
        <v>5.2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52">
        <v>20.399999999999999</v>
      </c>
      <c r="F33" s="52">
        <v>165.1</v>
      </c>
      <c r="G33" s="52">
        <v>149.6</v>
      </c>
      <c r="H33" s="52">
        <v>15.5</v>
      </c>
      <c r="I33" s="52">
        <v>20.5</v>
      </c>
      <c r="J33" s="52">
        <v>167.6</v>
      </c>
      <c r="K33" s="52">
        <v>151</v>
      </c>
      <c r="L33" s="52">
        <v>16.600000000000001</v>
      </c>
      <c r="M33" s="52">
        <v>20</v>
      </c>
      <c r="N33" s="52">
        <v>152.5</v>
      </c>
      <c r="O33" s="52">
        <v>142.5</v>
      </c>
      <c r="P33" s="52">
        <v>10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52">
        <v>20.100000000000001</v>
      </c>
      <c r="F34" s="52">
        <v>153.9</v>
      </c>
      <c r="G34" s="52">
        <v>150.1</v>
      </c>
      <c r="H34" s="52">
        <v>3.8</v>
      </c>
      <c r="I34" s="52">
        <v>20.2</v>
      </c>
      <c r="J34" s="52">
        <v>163.1</v>
      </c>
      <c r="K34" s="52">
        <v>158.19999999999999</v>
      </c>
      <c r="L34" s="52">
        <v>4.9000000000000004</v>
      </c>
      <c r="M34" s="52">
        <v>19.8</v>
      </c>
      <c r="N34" s="52">
        <v>138.5</v>
      </c>
      <c r="O34" s="52">
        <v>136.6</v>
      </c>
      <c r="P34" s="52">
        <v>1.9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52">
        <v>19.600000000000001</v>
      </c>
      <c r="F35" s="52">
        <v>173.4</v>
      </c>
      <c r="G35" s="52">
        <v>152.6</v>
      </c>
      <c r="H35" s="52">
        <v>20.8</v>
      </c>
      <c r="I35" s="52">
        <v>19.399999999999999</v>
      </c>
      <c r="J35" s="52">
        <v>176.2</v>
      </c>
      <c r="K35" s="52">
        <v>153.30000000000001</v>
      </c>
      <c r="L35" s="52">
        <v>22.9</v>
      </c>
      <c r="M35" s="52">
        <v>20.100000000000001</v>
      </c>
      <c r="N35" s="52">
        <v>158</v>
      </c>
      <c r="O35" s="52">
        <v>149</v>
      </c>
      <c r="P35" s="52">
        <v>9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52">
        <v>19.7</v>
      </c>
      <c r="F36" s="52">
        <v>160</v>
      </c>
      <c r="G36" s="52">
        <v>153.19999999999999</v>
      </c>
      <c r="H36" s="52">
        <v>6.8</v>
      </c>
      <c r="I36" s="52">
        <v>19.7</v>
      </c>
      <c r="J36" s="52">
        <v>161</v>
      </c>
      <c r="K36" s="52">
        <v>153.5</v>
      </c>
      <c r="L36" s="52">
        <v>7.5</v>
      </c>
      <c r="M36" s="52">
        <v>19.5</v>
      </c>
      <c r="N36" s="52">
        <v>154.19999999999999</v>
      </c>
      <c r="O36" s="52">
        <v>151.30000000000001</v>
      </c>
      <c r="P36" s="52">
        <v>2.9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52">
        <v>19.600000000000001</v>
      </c>
      <c r="F37" s="52">
        <v>162.9</v>
      </c>
      <c r="G37" s="52">
        <v>152.80000000000001</v>
      </c>
      <c r="H37" s="52">
        <v>10.1</v>
      </c>
      <c r="I37" s="52">
        <v>19.7</v>
      </c>
      <c r="J37" s="52">
        <v>167.5</v>
      </c>
      <c r="K37" s="52">
        <v>154.4</v>
      </c>
      <c r="L37" s="52">
        <v>13.1</v>
      </c>
      <c r="M37" s="52">
        <v>19.3</v>
      </c>
      <c r="N37" s="52">
        <v>153</v>
      </c>
      <c r="O37" s="52">
        <v>149.4</v>
      </c>
      <c r="P37" s="52">
        <v>3.6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52">
        <v>19.8</v>
      </c>
      <c r="F38" s="52">
        <v>157.6</v>
      </c>
      <c r="G38" s="52">
        <v>148.9</v>
      </c>
      <c r="H38" s="52">
        <v>8.6999999999999993</v>
      </c>
      <c r="I38" s="52">
        <v>20.100000000000001</v>
      </c>
      <c r="J38" s="52">
        <v>164.4</v>
      </c>
      <c r="K38" s="52">
        <v>153.80000000000001</v>
      </c>
      <c r="L38" s="52">
        <v>10.6</v>
      </c>
      <c r="M38" s="52">
        <v>19</v>
      </c>
      <c r="N38" s="52">
        <v>134.1</v>
      </c>
      <c r="O38" s="52">
        <v>131.9</v>
      </c>
      <c r="P38" s="52">
        <v>2.2000000000000002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52">
        <v>18.600000000000001</v>
      </c>
      <c r="F39" s="52">
        <v>137.4</v>
      </c>
      <c r="G39" s="52">
        <v>131.9</v>
      </c>
      <c r="H39" s="52">
        <v>5.5</v>
      </c>
      <c r="I39" s="52">
        <v>19.2</v>
      </c>
      <c r="J39" s="52">
        <v>143.6</v>
      </c>
      <c r="K39" s="52">
        <v>137.19999999999999</v>
      </c>
      <c r="L39" s="52">
        <v>6.4</v>
      </c>
      <c r="M39" s="52">
        <v>17.7</v>
      </c>
      <c r="N39" s="52">
        <v>128.5</v>
      </c>
      <c r="O39" s="52">
        <v>124.3</v>
      </c>
      <c r="P39" s="52">
        <v>4.2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52">
        <v>18.899999999999999</v>
      </c>
      <c r="F40" s="52">
        <v>158.80000000000001</v>
      </c>
      <c r="G40" s="52">
        <v>146</v>
      </c>
      <c r="H40" s="52">
        <v>12.8</v>
      </c>
      <c r="I40" s="52">
        <v>19.399999999999999</v>
      </c>
      <c r="J40" s="52">
        <v>166.6</v>
      </c>
      <c r="K40" s="52">
        <v>151.9</v>
      </c>
      <c r="L40" s="52">
        <v>14.7</v>
      </c>
      <c r="M40" s="52">
        <v>17.100000000000001</v>
      </c>
      <c r="N40" s="52">
        <v>130</v>
      </c>
      <c r="O40" s="52">
        <v>124.4</v>
      </c>
      <c r="P40" s="52">
        <v>5.6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52">
        <v>18.399999999999999</v>
      </c>
      <c r="F41" s="52">
        <v>152.9</v>
      </c>
      <c r="G41" s="52">
        <v>143.30000000000001</v>
      </c>
      <c r="H41" s="52">
        <v>9.6</v>
      </c>
      <c r="I41" s="52">
        <v>18.5</v>
      </c>
      <c r="J41" s="52">
        <v>156.69999999999999</v>
      </c>
      <c r="K41" s="52">
        <v>144.80000000000001</v>
      </c>
      <c r="L41" s="52">
        <v>11.9</v>
      </c>
      <c r="M41" s="52">
        <v>18.3</v>
      </c>
      <c r="N41" s="52">
        <v>143.69999999999999</v>
      </c>
      <c r="O41" s="52">
        <v>139.6</v>
      </c>
      <c r="P41" s="52">
        <v>4.0999999999999996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52">
        <v>19.3</v>
      </c>
      <c r="F42" s="52">
        <v>163.5</v>
      </c>
      <c r="G42" s="52">
        <v>153.4</v>
      </c>
      <c r="H42" s="52">
        <v>10.1</v>
      </c>
      <c r="I42" s="52">
        <v>19.5</v>
      </c>
      <c r="J42" s="52">
        <v>167.7</v>
      </c>
      <c r="K42" s="52">
        <v>155.9</v>
      </c>
      <c r="L42" s="52">
        <v>11.8</v>
      </c>
      <c r="M42" s="52">
        <v>18.899999999999999</v>
      </c>
      <c r="N42" s="52">
        <v>146.80000000000001</v>
      </c>
      <c r="O42" s="52">
        <v>143.5</v>
      </c>
      <c r="P42" s="52">
        <v>3.3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52">
        <v>19.8</v>
      </c>
      <c r="F43" s="52">
        <v>158.80000000000001</v>
      </c>
      <c r="G43" s="52">
        <v>149.1</v>
      </c>
      <c r="H43" s="52">
        <v>9.6999999999999993</v>
      </c>
      <c r="I43" s="52">
        <v>19.899999999999999</v>
      </c>
      <c r="J43" s="52">
        <v>163.5</v>
      </c>
      <c r="K43" s="52">
        <v>152.5</v>
      </c>
      <c r="L43" s="52">
        <v>11</v>
      </c>
      <c r="M43" s="52">
        <v>19.399999999999999</v>
      </c>
      <c r="N43" s="52">
        <v>141.80000000000001</v>
      </c>
      <c r="O43" s="52">
        <v>136.80000000000001</v>
      </c>
      <c r="P43" s="52">
        <v>5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52">
        <v>17.3</v>
      </c>
      <c r="F44" s="52">
        <v>146.9</v>
      </c>
      <c r="G44" s="52">
        <v>135.1</v>
      </c>
      <c r="H44" s="52">
        <v>11.8</v>
      </c>
      <c r="I44" s="52">
        <v>17.399999999999999</v>
      </c>
      <c r="J44" s="52">
        <v>150.1</v>
      </c>
      <c r="K44" s="52">
        <v>136.5</v>
      </c>
      <c r="L44" s="52">
        <v>13.6</v>
      </c>
      <c r="M44" s="52">
        <v>16.8</v>
      </c>
      <c r="N44" s="52">
        <v>136.6</v>
      </c>
      <c r="O44" s="52">
        <v>130.5</v>
      </c>
      <c r="P44" s="52">
        <v>6.1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52">
        <v>18.5</v>
      </c>
      <c r="F45" s="52">
        <v>157.19999999999999</v>
      </c>
      <c r="G45" s="52">
        <v>148.30000000000001</v>
      </c>
      <c r="H45" s="52">
        <v>8.9</v>
      </c>
      <c r="I45" s="52">
        <v>18.600000000000001</v>
      </c>
      <c r="J45" s="52">
        <v>158.80000000000001</v>
      </c>
      <c r="K45" s="52">
        <v>149.80000000000001</v>
      </c>
      <c r="L45" s="52">
        <v>9</v>
      </c>
      <c r="M45" s="52">
        <v>17.8</v>
      </c>
      <c r="N45" s="52">
        <v>147.69999999999999</v>
      </c>
      <c r="O45" s="52">
        <v>139.69999999999999</v>
      </c>
      <c r="P45" s="52">
        <v>8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173">
        <v>20.3</v>
      </c>
      <c r="F46" s="173">
        <v>159.9</v>
      </c>
      <c r="G46" s="173">
        <v>155</v>
      </c>
      <c r="H46" s="173">
        <v>4.9000000000000004</v>
      </c>
      <c r="I46" s="173">
        <v>20.5</v>
      </c>
      <c r="J46" s="173">
        <v>165.6</v>
      </c>
      <c r="K46" s="173">
        <v>159.4</v>
      </c>
      <c r="L46" s="173">
        <v>6.2</v>
      </c>
      <c r="M46" s="173">
        <v>19.899999999999999</v>
      </c>
      <c r="N46" s="173">
        <v>150.5</v>
      </c>
      <c r="O46" s="173">
        <v>147.80000000000001</v>
      </c>
      <c r="P46" s="173">
        <v>2.7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51">
        <v>19</v>
      </c>
      <c r="F47" s="51">
        <v>153</v>
      </c>
      <c r="G47" s="51">
        <v>141.1</v>
      </c>
      <c r="H47" s="51">
        <v>11.9</v>
      </c>
      <c r="I47" s="51">
        <v>19.899999999999999</v>
      </c>
      <c r="J47" s="51">
        <v>168.7</v>
      </c>
      <c r="K47" s="51">
        <v>153.9</v>
      </c>
      <c r="L47" s="51">
        <v>14.8</v>
      </c>
      <c r="M47" s="51">
        <v>17.3</v>
      </c>
      <c r="N47" s="51">
        <v>126</v>
      </c>
      <c r="O47" s="51">
        <v>119.2</v>
      </c>
      <c r="P47" s="51">
        <v>6.8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173">
        <v>17.2</v>
      </c>
      <c r="F48" s="173">
        <v>113.3</v>
      </c>
      <c r="G48" s="173">
        <v>107.6</v>
      </c>
      <c r="H48" s="173">
        <v>5.7</v>
      </c>
      <c r="I48" s="173">
        <v>18.399999999999999</v>
      </c>
      <c r="J48" s="173">
        <v>135.1</v>
      </c>
      <c r="K48" s="173">
        <v>124.4</v>
      </c>
      <c r="L48" s="173">
        <v>10.7</v>
      </c>
      <c r="M48" s="173">
        <v>16.5</v>
      </c>
      <c r="N48" s="173">
        <v>100.8</v>
      </c>
      <c r="O48" s="173">
        <v>98</v>
      </c>
      <c r="P48" s="173">
        <v>2.8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172" t="s">
        <v>38</v>
      </c>
      <c r="F49" s="172" t="s">
        <v>38</v>
      </c>
      <c r="G49" s="172" t="s">
        <v>38</v>
      </c>
      <c r="H49" s="172" t="s">
        <v>38</v>
      </c>
      <c r="I49" s="172" t="s">
        <v>38</v>
      </c>
      <c r="J49" s="172" t="s">
        <v>38</v>
      </c>
      <c r="K49" s="172" t="s">
        <v>38</v>
      </c>
      <c r="L49" s="172" t="s">
        <v>38</v>
      </c>
      <c r="M49" s="172" t="s">
        <v>38</v>
      </c>
      <c r="N49" s="172" t="s">
        <v>38</v>
      </c>
      <c r="O49" s="172" t="s">
        <v>38</v>
      </c>
      <c r="P49" s="172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17.2</v>
      </c>
      <c r="F50" s="172">
        <v>134.30000000000001</v>
      </c>
      <c r="G50" s="172">
        <v>128.19999999999999</v>
      </c>
      <c r="H50" s="172">
        <v>6.1</v>
      </c>
      <c r="I50" s="172">
        <v>15.6</v>
      </c>
      <c r="J50" s="172">
        <v>123.6</v>
      </c>
      <c r="K50" s="172">
        <v>116.3</v>
      </c>
      <c r="L50" s="172">
        <v>7.3</v>
      </c>
      <c r="M50" s="172">
        <v>18</v>
      </c>
      <c r="N50" s="172">
        <v>139.4</v>
      </c>
      <c r="O50" s="172">
        <v>133.80000000000001</v>
      </c>
      <c r="P50" s="172">
        <v>5.6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16.7</v>
      </c>
      <c r="F51" s="51">
        <v>131</v>
      </c>
      <c r="G51" s="51">
        <v>123</v>
      </c>
      <c r="H51" s="51">
        <v>8</v>
      </c>
      <c r="I51" s="51">
        <v>17.600000000000001</v>
      </c>
      <c r="J51" s="51">
        <v>145.6</v>
      </c>
      <c r="K51" s="51">
        <v>132.80000000000001</v>
      </c>
      <c r="L51" s="51">
        <v>12.8</v>
      </c>
      <c r="M51" s="51">
        <v>16</v>
      </c>
      <c r="N51" s="51">
        <v>118.4</v>
      </c>
      <c r="O51" s="51">
        <v>114.6</v>
      </c>
      <c r="P51" s="51">
        <v>3.8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17.2</v>
      </c>
      <c r="F52" s="53">
        <v>119.8</v>
      </c>
      <c r="G52" s="53">
        <v>112.4</v>
      </c>
      <c r="H52" s="53">
        <v>7.4</v>
      </c>
      <c r="I52" s="53">
        <v>18.399999999999999</v>
      </c>
      <c r="J52" s="53">
        <v>147.1</v>
      </c>
      <c r="K52" s="53">
        <v>135.5</v>
      </c>
      <c r="L52" s="53">
        <v>11.6</v>
      </c>
      <c r="M52" s="53">
        <v>16.100000000000001</v>
      </c>
      <c r="N52" s="53">
        <v>97.1</v>
      </c>
      <c r="O52" s="53">
        <v>93.2</v>
      </c>
      <c r="P52" s="53">
        <v>3.9</v>
      </c>
    </row>
    <row r="54" spans="1:16" x14ac:dyDescent="0.15">
      <c r="A54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D4E6-1CFF-41D0-A0A4-DD58003F802A}">
  <dimension ref="A1:P52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6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6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122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122</v>
      </c>
      <c r="P8" s="121" t="s">
        <v>120</v>
      </c>
    </row>
    <row r="9" spans="1:16" ht="18" customHeight="1" thickBot="1" x14ac:dyDescent="0.2">
      <c r="A9" s="120" t="s">
        <v>119</v>
      </c>
      <c r="B9" s="119"/>
      <c r="C9" s="118" t="s">
        <v>118</v>
      </c>
      <c r="D9" s="49"/>
      <c r="E9" s="115">
        <v>2139063</v>
      </c>
      <c r="F9" s="115">
        <v>38890</v>
      </c>
      <c r="G9" s="115">
        <v>33661</v>
      </c>
      <c r="H9" s="115">
        <v>2144292</v>
      </c>
      <c r="I9" s="115">
        <v>826559</v>
      </c>
      <c r="J9" s="117">
        <v>38.5</v>
      </c>
      <c r="K9" s="116">
        <v>1234259</v>
      </c>
      <c r="L9" s="115">
        <v>21054</v>
      </c>
      <c r="M9" s="115">
        <v>18514</v>
      </c>
      <c r="N9" s="115">
        <v>1236799</v>
      </c>
      <c r="O9" s="115">
        <v>445815</v>
      </c>
      <c r="P9" s="114">
        <v>36</v>
      </c>
    </row>
    <row r="10" spans="1:16" ht="18" customHeight="1" x14ac:dyDescent="0.15">
      <c r="A10" s="83" t="s">
        <v>117</v>
      </c>
      <c r="B10" s="82"/>
      <c r="C10" s="81" t="s">
        <v>116</v>
      </c>
      <c r="D10" s="34"/>
      <c r="E10" s="35">
        <v>119</v>
      </c>
      <c r="F10" s="35">
        <v>1</v>
      </c>
      <c r="G10" s="35">
        <v>1</v>
      </c>
      <c r="H10" s="35">
        <v>119</v>
      </c>
      <c r="I10" s="35">
        <v>5</v>
      </c>
      <c r="J10" s="80">
        <v>4.2</v>
      </c>
      <c r="K10" s="79">
        <v>119</v>
      </c>
      <c r="L10" s="35">
        <v>1</v>
      </c>
      <c r="M10" s="35">
        <v>1</v>
      </c>
      <c r="N10" s="35">
        <v>119</v>
      </c>
      <c r="O10" s="35">
        <v>5</v>
      </c>
      <c r="P10" s="78">
        <v>4.2</v>
      </c>
    </row>
    <row r="11" spans="1:16" ht="18" customHeight="1" x14ac:dyDescent="0.15">
      <c r="A11" s="104" t="s">
        <v>115</v>
      </c>
      <c r="B11" s="103"/>
      <c r="C11" s="102" t="s">
        <v>114</v>
      </c>
      <c r="D11" s="39"/>
      <c r="E11" s="40">
        <v>94301</v>
      </c>
      <c r="F11" s="40">
        <v>589</v>
      </c>
      <c r="G11" s="40">
        <v>1811</v>
      </c>
      <c r="H11" s="40">
        <v>93079</v>
      </c>
      <c r="I11" s="40">
        <v>6230</v>
      </c>
      <c r="J11" s="101">
        <v>6.7</v>
      </c>
      <c r="K11" s="100">
        <v>28505</v>
      </c>
      <c r="L11" s="40">
        <v>184</v>
      </c>
      <c r="M11" s="40">
        <v>212</v>
      </c>
      <c r="N11" s="40">
        <v>28477</v>
      </c>
      <c r="O11" s="40">
        <v>1005</v>
      </c>
      <c r="P11" s="99">
        <v>3.5</v>
      </c>
    </row>
    <row r="12" spans="1:16" ht="18" customHeight="1" x14ac:dyDescent="0.15">
      <c r="A12" s="113" t="s">
        <v>113</v>
      </c>
      <c r="B12" s="112"/>
      <c r="C12" s="111" t="s">
        <v>112</v>
      </c>
      <c r="D12" s="110"/>
      <c r="E12" s="107">
        <v>378826</v>
      </c>
      <c r="F12" s="107">
        <v>3567</v>
      </c>
      <c r="G12" s="107">
        <v>3717</v>
      </c>
      <c r="H12" s="107">
        <v>378676</v>
      </c>
      <c r="I12" s="107">
        <v>63514</v>
      </c>
      <c r="J12" s="109">
        <v>16.8</v>
      </c>
      <c r="K12" s="108">
        <v>265064</v>
      </c>
      <c r="L12" s="107">
        <v>2556</v>
      </c>
      <c r="M12" s="107">
        <v>2751</v>
      </c>
      <c r="N12" s="107">
        <v>264869</v>
      </c>
      <c r="O12" s="107">
        <v>38718</v>
      </c>
      <c r="P12" s="106">
        <v>14.6</v>
      </c>
    </row>
    <row r="13" spans="1:16" ht="18" customHeight="1" x14ac:dyDescent="0.15">
      <c r="A13" s="104" t="s">
        <v>111</v>
      </c>
      <c r="B13" s="103"/>
      <c r="C13" s="102" t="s">
        <v>110</v>
      </c>
      <c r="D13" s="39"/>
      <c r="E13" s="40">
        <v>7767</v>
      </c>
      <c r="F13" s="40">
        <v>0</v>
      </c>
      <c r="G13" s="40">
        <v>19</v>
      </c>
      <c r="H13" s="40">
        <v>7748</v>
      </c>
      <c r="I13" s="40">
        <v>555</v>
      </c>
      <c r="J13" s="101">
        <v>7.2</v>
      </c>
      <c r="K13" s="100">
        <v>5561</v>
      </c>
      <c r="L13" s="40">
        <v>0</v>
      </c>
      <c r="M13" s="40">
        <v>19</v>
      </c>
      <c r="N13" s="40">
        <v>5542</v>
      </c>
      <c r="O13" s="40">
        <v>439</v>
      </c>
      <c r="P13" s="99">
        <v>7.9</v>
      </c>
    </row>
    <row r="14" spans="1:16" ht="18" customHeight="1" x14ac:dyDescent="0.15">
      <c r="A14" s="104" t="s">
        <v>109</v>
      </c>
      <c r="B14" s="103"/>
      <c r="C14" s="102" t="s">
        <v>108</v>
      </c>
      <c r="D14" s="39"/>
      <c r="E14" s="40">
        <v>17584</v>
      </c>
      <c r="F14" s="40">
        <v>140</v>
      </c>
      <c r="G14" s="40">
        <v>67</v>
      </c>
      <c r="H14" s="40">
        <v>17657</v>
      </c>
      <c r="I14" s="40">
        <v>1583</v>
      </c>
      <c r="J14" s="101">
        <v>9</v>
      </c>
      <c r="K14" s="100">
        <v>11573</v>
      </c>
      <c r="L14" s="40">
        <v>28</v>
      </c>
      <c r="M14" s="40">
        <v>67</v>
      </c>
      <c r="N14" s="40">
        <v>11534</v>
      </c>
      <c r="O14" s="40">
        <v>624</v>
      </c>
      <c r="P14" s="99">
        <v>5.4</v>
      </c>
    </row>
    <row r="15" spans="1:16" ht="18" customHeight="1" x14ac:dyDescent="0.15">
      <c r="A15" s="169" t="s">
        <v>107</v>
      </c>
      <c r="B15" s="168"/>
      <c r="C15" s="167" t="s">
        <v>106</v>
      </c>
      <c r="D15" s="166"/>
      <c r="E15" s="163">
        <v>193892</v>
      </c>
      <c r="F15" s="163">
        <v>2825</v>
      </c>
      <c r="G15" s="163">
        <v>2353</v>
      </c>
      <c r="H15" s="163">
        <v>194364</v>
      </c>
      <c r="I15" s="163">
        <v>87355</v>
      </c>
      <c r="J15" s="165">
        <v>44.9</v>
      </c>
      <c r="K15" s="164">
        <v>143327</v>
      </c>
      <c r="L15" s="163">
        <v>2568</v>
      </c>
      <c r="M15" s="163">
        <v>2062</v>
      </c>
      <c r="N15" s="163">
        <v>143833</v>
      </c>
      <c r="O15" s="163">
        <v>71616</v>
      </c>
      <c r="P15" s="162">
        <v>49.8</v>
      </c>
    </row>
    <row r="16" spans="1:16" s="156" customFormat="1" ht="18" customHeight="1" x14ac:dyDescent="0.15">
      <c r="A16" s="113" t="s">
        <v>105</v>
      </c>
      <c r="B16" s="161"/>
      <c r="C16" s="111" t="s">
        <v>23</v>
      </c>
      <c r="D16" s="110"/>
      <c r="E16" s="171">
        <v>438342</v>
      </c>
      <c r="F16" s="107">
        <v>8311</v>
      </c>
      <c r="G16" s="107">
        <v>6512</v>
      </c>
      <c r="H16" s="107">
        <v>440141</v>
      </c>
      <c r="I16" s="107">
        <v>220277</v>
      </c>
      <c r="J16" s="158">
        <v>50</v>
      </c>
      <c r="K16" s="108">
        <v>196972</v>
      </c>
      <c r="L16" s="107">
        <v>3358</v>
      </c>
      <c r="M16" s="107">
        <v>3084</v>
      </c>
      <c r="N16" s="107">
        <v>197246</v>
      </c>
      <c r="O16" s="107">
        <v>117432</v>
      </c>
      <c r="P16" s="170">
        <v>59.5</v>
      </c>
    </row>
    <row r="17" spans="1:16" ht="18" customHeight="1" x14ac:dyDescent="0.15">
      <c r="A17" s="155" t="s">
        <v>104</v>
      </c>
      <c r="B17" s="154"/>
      <c r="C17" s="153" t="s">
        <v>103</v>
      </c>
      <c r="D17" s="152"/>
      <c r="E17" s="149">
        <v>44425</v>
      </c>
      <c r="F17" s="149">
        <v>538</v>
      </c>
      <c r="G17" s="149">
        <v>471</v>
      </c>
      <c r="H17" s="149">
        <v>44492</v>
      </c>
      <c r="I17" s="149">
        <v>5755</v>
      </c>
      <c r="J17" s="151">
        <v>12.9</v>
      </c>
      <c r="K17" s="150">
        <v>25040</v>
      </c>
      <c r="L17" s="149">
        <v>230</v>
      </c>
      <c r="M17" s="149">
        <v>202</v>
      </c>
      <c r="N17" s="149">
        <v>25068</v>
      </c>
      <c r="O17" s="149">
        <v>4036</v>
      </c>
      <c r="P17" s="148">
        <v>16.100000000000001</v>
      </c>
    </row>
    <row r="18" spans="1:16" ht="18" customHeight="1" x14ac:dyDescent="0.15">
      <c r="A18" s="104" t="s">
        <v>102</v>
      </c>
      <c r="B18" s="103"/>
      <c r="C18" s="102" t="s">
        <v>101</v>
      </c>
      <c r="D18" s="39"/>
      <c r="E18" s="40">
        <v>26102</v>
      </c>
      <c r="F18" s="40">
        <v>473</v>
      </c>
      <c r="G18" s="40">
        <v>121</v>
      </c>
      <c r="H18" s="40">
        <v>26454</v>
      </c>
      <c r="I18" s="40">
        <v>6380</v>
      </c>
      <c r="J18" s="101">
        <v>24.1</v>
      </c>
      <c r="K18" s="100">
        <v>10125</v>
      </c>
      <c r="L18" s="40">
        <v>175</v>
      </c>
      <c r="M18" s="40">
        <v>121</v>
      </c>
      <c r="N18" s="40">
        <v>10179</v>
      </c>
      <c r="O18" s="40">
        <v>3526</v>
      </c>
      <c r="P18" s="99">
        <v>34.6</v>
      </c>
    </row>
    <row r="19" spans="1:16" ht="18" customHeight="1" x14ac:dyDescent="0.15">
      <c r="A19" s="104" t="s">
        <v>100</v>
      </c>
      <c r="B19" s="103"/>
      <c r="C19" s="102" t="s">
        <v>99</v>
      </c>
      <c r="D19" s="39"/>
      <c r="E19" s="40">
        <v>39909</v>
      </c>
      <c r="F19" s="40">
        <v>287</v>
      </c>
      <c r="G19" s="40">
        <v>575</v>
      </c>
      <c r="H19" s="40">
        <v>39621</v>
      </c>
      <c r="I19" s="40">
        <v>5413</v>
      </c>
      <c r="J19" s="101">
        <v>13.7</v>
      </c>
      <c r="K19" s="100">
        <v>23055</v>
      </c>
      <c r="L19" s="40">
        <v>134</v>
      </c>
      <c r="M19" s="40">
        <v>85</v>
      </c>
      <c r="N19" s="40">
        <v>23104</v>
      </c>
      <c r="O19" s="40">
        <v>3321</v>
      </c>
      <c r="P19" s="99">
        <v>14.4</v>
      </c>
    </row>
    <row r="20" spans="1:16" ht="18" customHeight="1" x14ac:dyDescent="0.15">
      <c r="A20" s="104" t="s">
        <v>98</v>
      </c>
      <c r="B20" s="103"/>
      <c r="C20" s="102" t="s">
        <v>97</v>
      </c>
      <c r="D20" s="39"/>
      <c r="E20" s="40">
        <v>184715</v>
      </c>
      <c r="F20" s="40">
        <v>9932</v>
      </c>
      <c r="G20" s="40">
        <v>5689</v>
      </c>
      <c r="H20" s="40">
        <v>188958</v>
      </c>
      <c r="I20" s="40">
        <v>163686</v>
      </c>
      <c r="J20" s="101">
        <v>86.6</v>
      </c>
      <c r="K20" s="100">
        <v>69522</v>
      </c>
      <c r="L20" s="40">
        <v>3447</v>
      </c>
      <c r="M20" s="40">
        <v>2347</v>
      </c>
      <c r="N20" s="40">
        <v>70622</v>
      </c>
      <c r="O20" s="40">
        <v>58852</v>
      </c>
      <c r="P20" s="99">
        <v>83.3</v>
      </c>
    </row>
    <row r="21" spans="1:16" ht="18" customHeight="1" x14ac:dyDescent="0.15">
      <c r="A21" s="104" t="s">
        <v>96</v>
      </c>
      <c r="B21" s="103"/>
      <c r="C21" s="102" t="s">
        <v>95</v>
      </c>
      <c r="D21" s="39"/>
      <c r="E21" s="40">
        <v>68669</v>
      </c>
      <c r="F21" s="40">
        <v>811</v>
      </c>
      <c r="G21" s="40">
        <v>1050</v>
      </c>
      <c r="H21" s="40">
        <v>68430</v>
      </c>
      <c r="I21" s="40">
        <v>37333</v>
      </c>
      <c r="J21" s="101">
        <v>54.6</v>
      </c>
      <c r="K21" s="100">
        <v>34686</v>
      </c>
      <c r="L21" s="40">
        <v>542</v>
      </c>
      <c r="M21" s="40">
        <v>482</v>
      </c>
      <c r="N21" s="40">
        <v>34746</v>
      </c>
      <c r="O21" s="40">
        <v>16240</v>
      </c>
      <c r="P21" s="99">
        <v>46.7</v>
      </c>
    </row>
    <row r="22" spans="1:16" ht="18" customHeight="1" x14ac:dyDescent="0.15">
      <c r="A22" s="169" t="s">
        <v>94</v>
      </c>
      <c r="B22" s="168"/>
      <c r="C22" s="167" t="s">
        <v>93</v>
      </c>
      <c r="D22" s="166"/>
      <c r="E22" s="163">
        <v>120617</v>
      </c>
      <c r="F22" s="163">
        <v>1312</v>
      </c>
      <c r="G22" s="163">
        <v>1171</v>
      </c>
      <c r="H22" s="163">
        <v>120758</v>
      </c>
      <c r="I22" s="163">
        <v>37305</v>
      </c>
      <c r="J22" s="165">
        <v>30.9</v>
      </c>
      <c r="K22" s="164">
        <v>80516</v>
      </c>
      <c r="L22" s="163">
        <v>928</v>
      </c>
      <c r="M22" s="163">
        <v>447</v>
      </c>
      <c r="N22" s="163">
        <v>80997</v>
      </c>
      <c r="O22" s="163">
        <v>17668</v>
      </c>
      <c r="P22" s="162">
        <v>21.8</v>
      </c>
    </row>
    <row r="23" spans="1:16" s="156" customFormat="1" ht="18" customHeight="1" x14ac:dyDescent="0.15">
      <c r="A23" s="113" t="s">
        <v>92</v>
      </c>
      <c r="B23" s="161"/>
      <c r="C23" s="111" t="s">
        <v>24</v>
      </c>
      <c r="D23" s="110"/>
      <c r="E23" s="171">
        <v>350749</v>
      </c>
      <c r="F23" s="107">
        <v>5455</v>
      </c>
      <c r="G23" s="107">
        <v>7150</v>
      </c>
      <c r="H23" s="107">
        <v>349054</v>
      </c>
      <c r="I23" s="107">
        <v>129859</v>
      </c>
      <c r="J23" s="158">
        <v>37.200000000000003</v>
      </c>
      <c r="K23" s="108">
        <v>221902</v>
      </c>
      <c r="L23" s="107">
        <v>3461</v>
      </c>
      <c r="M23" s="107">
        <v>4153</v>
      </c>
      <c r="N23" s="107">
        <v>221210</v>
      </c>
      <c r="O23" s="107">
        <v>65692</v>
      </c>
      <c r="P23" s="170">
        <v>29.7</v>
      </c>
    </row>
    <row r="24" spans="1:16" ht="18" customHeight="1" x14ac:dyDescent="0.15">
      <c r="A24" s="155" t="s">
        <v>91</v>
      </c>
      <c r="B24" s="154"/>
      <c r="C24" s="153" t="s">
        <v>90</v>
      </c>
      <c r="D24" s="152"/>
      <c r="E24" s="149">
        <v>17208</v>
      </c>
      <c r="F24" s="149">
        <v>69</v>
      </c>
      <c r="G24" s="149">
        <v>96</v>
      </c>
      <c r="H24" s="149">
        <v>17181</v>
      </c>
      <c r="I24" s="149">
        <v>5440</v>
      </c>
      <c r="J24" s="151">
        <v>31.7</v>
      </c>
      <c r="K24" s="150">
        <v>10117</v>
      </c>
      <c r="L24" s="149">
        <v>69</v>
      </c>
      <c r="M24" s="149">
        <v>96</v>
      </c>
      <c r="N24" s="149">
        <v>10090</v>
      </c>
      <c r="O24" s="149">
        <v>3672</v>
      </c>
      <c r="P24" s="148">
        <v>36.4</v>
      </c>
    </row>
    <row r="25" spans="1:16" ht="18" customHeight="1" thickBot="1" x14ac:dyDescent="0.2">
      <c r="A25" s="98" t="s">
        <v>89</v>
      </c>
      <c r="B25" s="97"/>
      <c r="C25" s="96" t="s">
        <v>88</v>
      </c>
      <c r="D25" s="95"/>
      <c r="E25" s="92">
        <v>155838</v>
      </c>
      <c r="F25" s="92">
        <v>4580</v>
      </c>
      <c r="G25" s="92">
        <v>2858</v>
      </c>
      <c r="H25" s="92">
        <v>157560</v>
      </c>
      <c r="I25" s="92">
        <v>55869</v>
      </c>
      <c r="J25" s="94">
        <v>35.5</v>
      </c>
      <c r="K25" s="93">
        <v>108175</v>
      </c>
      <c r="L25" s="92">
        <v>3373</v>
      </c>
      <c r="M25" s="92">
        <v>2385</v>
      </c>
      <c r="N25" s="92">
        <v>109163</v>
      </c>
      <c r="O25" s="92">
        <v>42969</v>
      </c>
      <c r="P25" s="91">
        <v>39.4</v>
      </c>
    </row>
    <row r="26" spans="1:16" ht="18" customHeight="1" x14ac:dyDescent="0.15">
      <c r="A26" s="83" t="s">
        <v>87</v>
      </c>
      <c r="B26" s="82"/>
      <c r="C26" s="81" t="s">
        <v>86</v>
      </c>
      <c r="D26" s="34"/>
      <c r="E26" s="35">
        <v>65349</v>
      </c>
      <c r="F26" s="35">
        <v>937</v>
      </c>
      <c r="G26" s="35">
        <v>452</v>
      </c>
      <c r="H26" s="35">
        <v>65834</v>
      </c>
      <c r="I26" s="35">
        <v>25675</v>
      </c>
      <c r="J26" s="80">
        <v>39</v>
      </c>
      <c r="K26" s="79">
        <v>52924</v>
      </c>
      <c r="L26" s="35">
        <v>937</v>
      </c>
      <c r="M26" s="35">
        <v>452</v>
      </c>
      <c r="N26" s="35">
        <v>53409</v>
      </c>
      <c r="O26" s="35">
        <v>22899</v>
      </c>
      <c r="P26" s="78">
        <v>42.9</v>
      </c>
    </row>
    <row r="27" spans="1:16" ht="18" customHeight="1" x14ac:dyDescent="0.15">
      <c r="A27" s="104" t="s">
        <v>85</v>
      </c>
      <c r="B27" s="103"/>
      <c r="C27" s="102" t="s">
        <v>84</v>
      </c>
      <c r="D27" s="39"/>
      <c r="E27" s="40">
        <v>3996</v>
      </c>
      <c r="F27" s="40">
        <v>209</v>
      </c>
      <c r="G27" s="40">
        <v>5</v>
      </c>
      <c r="H27" s="40">
        <v>4200</v>
      </c>
      <c r="I27" s="40">
        <v>1224</v>
      </c>
      <c r="J27" s="101">
        <v>29.1</v>
      </c>
      <c r="K27" s="100">
        <v>1697</v>
      </c>
      <c r="L27" s="40">
        <v>0</v>
      </c>
      <c r="M27" s="40">
        <v>5</v>
      </c>
      <c r="N27" s="40">
        <v>1692</v>
      </c>
      <c r="O27" s="40">
        <v>388</v>
      </c>
      <c r="P27" s="99">
        <v>22.9</v>
      </c>
    </row>
    <row r="28" spans="1:16" ht="18" customHeight="1" x14ac:dyDescent="0.15">
      <c r="A28" s="104" t="s">
        <v>83</v>
      </c>
      <c r="B28" s="103"/>
      <c r="C28" s="102" t="s">
        <v>82</v>
      </c>
      <c r="D28" s="39"/>
      <c r="E28" s="40">
        <v>3125</v>
      </c>
      <c r="F28" s="40">
        <v>201</v>
      </c>
      <c r="G28" s="40">
        <v>220</v>
      </c>
      <c r="H28" s="40">
        <v>3106</v>
      </c>
      <c r="I28" s="40">
        <v>1029</v>
      </c>
      <c r="J28" s="101">
        <v>33.1</v>
      </c>
      <c r="K28" s="100">
        <v>1577</v>
      </c>
      <c r="L28" s="40">
        <v>201</v>
      </c>
      <c r="M28" s="40">
        <v>220</v>
      </c>
      <c r="N28" s="40">
        <v>1558</v>
      </c>
      <c r="O28" s="40">
        <v>1029</v>
      </c>
      <c r="P28" s="99">
        <v>66</v>
      </c>
    </row>
    <row r="29" spans="1:16" ht="18" customHeight="1" x14ac:dyDescent="0.15">
      <c r="A29" s="104" t="s">
        <v>81</v>
      </c>
      <c r="B29" s="103"/>
      <c r="C29" s="102" t="s">
        <v>80</v>
      </c>
      <c r="D29" s="39"/>
      <c r="E29" s="40">
        <v>2853</v>
      </c>
      <c r="F29" s="40">
        <v>35</v>
      </c>
      <c r="G29" s="40">
        <v>46</v>
      </c>
      <c r="H29" s="40">
        <v>2842</v>
      </c>
      <c r="I29" s="40">
        <v>203</v>
      </c>
      <c r="J29" s="101">
        <v>7.1</v>
      </c>
      <c r="K29" s="100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9" t="s">
        <v>79</v>
      </c>
    </row>
    <row r="30" spans="1:16" ht="18" customHeight="1" x14ac:dyDescent="0.15">
      <c r="A30" s="104" t="s">
        <v>78</v>
      </c>
      <c r="B30" s="103"/>
      <c r="C30" s="102" t="s">
        <v>77</v>
      </c>
      <c r="D30" s="39"/>
      <c r="E30" s="40">
        <v>13490</v>
      </c>
      <c r="F30" s="40">
        <v>24</v>
      </c>
      <c r="G30" s="40">
        <v>295</v>
      </c>
      <c r="H30" s="40">
        <v>13219</v>
      </c>
      <c r="I30" s="40">
        <v>589</v>
      </c>
      <c r="J30" s="101">
        <v>4.5</v>
      </c>
      <c r="K30" s="100">
        <v>9485</v>
      </c>
      <c r="L30" s="40">
        <v>24</v>
      </c>
      <c r="M30" s="40">
        <v>52</v>
      </c>
      <c r="N30" s="40">
        <v>9457</v>
      </c>
      <c r="O30" s="40">
        <v>589</v>
      </c>
      <c r="P30" s="99">
        <v>6.2</v>
      </c>
    </row>
    <row r="31" spans="1:16" ht="18" customHeight="1" x14ac:dyDescent="0.15">
      <c r="A31" s="104" t="s">
        <v>76</v>
      </c>
      <c r="B31" s="103"/>
      <c r="C31" s="102" t="s">
        <v>75</v>
      </c>
      <c r="D31" s="39"/>
      <c r="E31" s="40">
        <v>28186</v>
      </c>
      <c r="F31" s="40">
        <v>132</v>
      </c>
      <c r="G31" s="40">
        <v>42</v>
      </c>
      <c r="H31" s="40">
        <v>28276</v>
      </c>
      <c r="I31" s="40">
        <v>984</v>
      </c>
      <c r="J31" s="101">
        <v>3.5</v>
      </c>
      <c r="K31" s="100">
        <v>21770</v>
      </c>
      <c r="L31" s="40">
        <v>100</v>
      </c>
      <c r="M31" s="40">
        <v>42</v>
      </c>
      <c r="N31" s="40">
        <v>21828</v>
      </c>
      <c r="O31" s="40">
        <v>852</v>
      </c>
      <c r="P31" s="99">
        <v>3.9</v>
      </c>
    </row>
    <row r="32" spans="1:16" ht="18" customHeight="1" x14ac:dyDescent="0.15">
      <c r="A32" s="104" t="s">
        <v>74</v>
      </c>
      <c r="B32" s="103"/>
      <c r="C32" s="102" t="s">
        <v>73</v>
      </c>
      <c r="D32" s="39"/>
      <c r="E32" s="40">
        <v>24892</v>
      </c>
      <c r="F32" s="40">
        <v>46</v>
      </c>
      <c r="G32" s="40">
        <v>225</v>
      </c>
      <c r="H32" s="40">
        <v>24713</v>
      </c>
      <c r="I32" s="40">
        <v>3873</v>
      </c>
      <c r="J32" s="101">
        <v>15.7</v>
      </c>
      <c r="K32" s="100">
        <v>20927</v>
      </c>
      <c r="L32" s="40">
        <v>37</v>
      </c>
      <c r="M32" s="40">
        <v>197</v>
      </c>
      <c r="N32" s="40">
        <v>20767</v>
      </c>
      <c r="O32" s="40">
        <v>3673</v>
      </c>
      <c r="P32" s="99">
        <v>17.7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24823</v>
      </c>
      <c r="F33" s="40">
        <v>32</v>
      </c>
      <c r="G33" s="40">
        <v>699</v>
      </c>
      <c r="H33" s="40">
        <v>24156</v>
      </c>
      <c r="I33" s="40">
        <v>5173</v>
      </c>
      <c r="J33" s="101">
        <v>21.4</v>
      </c>
      <c r="K33" s="100">
        <v>14600</v>
      </c>
      <c r="L33" s="40">
        <v>32</v>
      </c>
      <c r="M33" s="40">
        <v>495</v>
      </c>
      <c r="N33" s="40">
        <v>14137</v>
      </c>
      <c r="O33" s="40">
        <v>896</v>
      </c>
      <c r="P33" s="99">
        <v>6.3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4817</v>
      </c>
      <c r="F34" s="40">
        <v>0</v>
      </c>
      <c r="G34" s="40">
        <v>96</v>
      </c>
      <c r="H34" s="40">
        <v>4721</v>
      </c>
      <c r="I34" s="40">
        <v>2453</v>
      </c>
      <c r="J34" s="101">
        <v>52</v>
      </c>
      <c r="K34" s="100">
        <v>2122</v>
      </c>
      <c r="L34" s="40">
        <v>0</v>
      </c>
      <c r="M34" s="40">
        <v>96</v>
      </c>
      <c r="N34" s="40">
        <v>2026</v>
      </c>
      <c r="O34" s="40">
        <v>374</v>
      </c>
      <c r="P34" s="99">
        <v>18.5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14079</v>
      </c>
      <c r="F35" s="40">
        <v>14</v>
      </c>
      <c r="G35" s="40">
        <v>58</v>
      </c>
      <c r="H35" s="40">
        <v>14035</v>
      </c>
      <c r="I35" s="40">
        <v>2593</v>
      </c>
      <c r="J35" s="101">
        <v>18.5</v>
      </c>
      <c r="K35" s="100">
        <v>4341</v>
      </c>
      <c r="L35" s="40">
        <v>14</v>
      </c>
      <c r="M35" s="40">
        <v>58</v>
      </c>
      <c r="N35" s="40">
        <v>4297</v>
      </c>
      <c r="O35" s="40">
        <v>135</v>
      </c>
      <c r="P35" s="99">
        <v>3.1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6370</v>
      </c>
      <c r="F36" s="40">
        <v>0</v>
      </c>
      <c r="G36" s="40">
        <v>0</v>
      </c>
      <c r="H36" s="40">
        <v>6370</v>
      </c>
      <c r="I36" s="40">
        <v>228</v>
      </c>
      <c r="J36" s="101">
        <v>3.6</v>
      </c>
      <c r="K36" s="100">
        <v>3074</v>
      </c>
      <c r="L36" s="40">
        <v>0</v>
      </c>
      <c r="M36" s="40">
        <v>0</v>
      </c>
      <c r="N36" s="40">
        <v>3074</v>
      </c>
      <c r="O36" s="40">
        <v>110</v>
      </c>
      <c r="P36" s="99">
        <v>3.6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8088</v>
      </c>
      <c r="F37" s="40">
        <v>12</v>
      </c>
      <c r="G37" s="40">
        <v>42</v>
      </c>
      <c r="H37" s="40">
        <v>8058</v>
      </c>
      <c r="I37" s="40">
        <v>395</v>
      </c>
      <c r="J37" s="101">
        <v>4.9000000000000004</v>
      </c>
      <c r="K37" s="100">
        <v>6076</v>
      </c>
      <c r="L37" s="40">
        <v>12</v>
      </c>
      <c r="M37" s="40">
        <v>42</v>
      </c>
      <c r="N37" s="40">
        <v>6046</v>
      </c>
      <c r="O37" s="40">
        <v>210</v>
      </c>
      <c r="P37" s="99">
        <v>3.5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26136</v>
      </c>
      <c r="F38" s="40">
        <v>83</v>
      </c>
      <c r="G38" s="40">
        <v>257</v>
      </c>
      <c r="H38" s="40">
        <v>25962</v>
      </c>
      <c r="I38" s="40">
        <v>5319</v>
      </c>
      <c r="J38" s="101">
        <v>20.5</v>
      </c>
      <c r="K38" s="100">
        <v>9960</v>
      </c>
      <c r="L38" s="40">
        <v>55</v>
      </c>
      <c r="M38" s="40">
        <v>257</v>
      </c>
      <c r="N38" s="40">
        <v>9758</v>
      </c>
      <c r="O38" s="40">
        <v>1489</v>
      </c>
      <c r="P38" s="99">
        <v>15.3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8982</v>
      </c>
      <c r="F39" s="40">
        <v>90</v>
      </c>
      <c r="G39" s="40">
        <v>26</v>
      </c>
      <c r="H39" s="40">
        <v>9046</v>
      </c>
      <c r="I39" s="40">
        <v>1539</v>
      </c>
      <c r="J39" s="101">
        <v>17</v>
      </c>
      <c r="K39" s="100">
        <v>6242</v>
      </c>
      <c r="L39" s="40">
        <v>90</v>
      </c>
      <c r="M39" s="40">
        <v>26</v>
      </c>
      <c r="N39" s="40">
        <v>6306</v>
      </c>
      <c r="O39" s="40">
        <v>1085</v>
      </c>
      <c r="P39" s="99">
        <v>17.2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18971</v>
      </c>
      <c r="F40" s="40">
        <v>85</v>
      </c>
      <c r="G40" s="40">
        <v>230</v>
      </c>
      <c r="H40" s="40">
        <v>18826</v>
      </c>
      <c r="I40" s="40">
        <v>1765</v>
      </c>
      <c r="J40" s="101">
        <v>9.4</v>
      </c>
      <c r="K40" s="100">
        <v>11095</v>
      </c>
      <c r="L40" s="40">
        <v>85</v>
      </c>
      <c r="M40" s="40">
        <v>90</v>
      </c>
      <c r="N40" s="40">
        <v>11090</v>
      </c>
      <c r="O40" s="40">
        <v>677</v>
      </c>
      <c r="P40" s="99">
        <v>6.1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14939</v>
      </c>
      <c r="F41" s="40">
        <v>175</v>
      </c>
      <c r="G41" s="40">
        <v>122</v>
      </c>
      <c r="H41" s="40">
        <v>14992</v>
      </c>
      <c r="I41" s="40">
        <v>1676</v>
      </c>
      <c r="J41" s="101">
        <v>11.2</v>
      </c>
      <c r="K41" s="100">
        <v>11580</v>
      </c>
      <c r="L41" s="40">
        <v>60</v>
      </c>
      <c r="M41" s="40">
        <v>122</v>
      </c>
      <c r="N41" s="40">
        <v>11518</v>
      </c>
      <c r="O41" s="40">
        <v>644</v>
      </c>
      <c r="P41" s="99">
        <v>5.6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15641</v>
      </c>
      <c r="F42" s="40">
        <v>43</v>
      </c>
      <c r="G42" s="40">
        <v>84</v>
      </c>
      <c r="H42" s="40">
        <v>15600</v>
      </c>
      <c r="I42" s="40">
        <v>1688</v>
      </c>
      <c r="J42" s="101">
        <v>10.8</v>
      </c>
      <c r="K42" s="100">
        <v>13569</v>
      </c>
      <c r="L42" s="40">
        <v>43</v>
      </c>
      <c r="M42" s="40">
        <v>84</v>
      </c>
      <c r="N42" s="40">
        <v>13528</v>
      </c>
      <c r="O42" s="40">
        <v>631</v>
      </c>
      <c r="P42" s="99">
        <v>4.7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19843</v>
      </c>
      <c r="F43" s="40">
        <v>1032</v>
      </c>
      <c r="G43" s="40">
        <v>143</v>
      </c>
      <c r="H43" s="40">
        <v>20732</v>
      </c>
      <c r="I43" s="40">
        <v>2264</v>
      </c>
      <c r="J43" s="101">
        <v>10.9</v>
      </c>
      <c r="K43" s="100">
        <v>13544</v>
      </c>
      <c r="L43" s="40">
        <v>568</v>
      </c>
      <c r="M43" s="40">
        <v>143</v>
      </c>
      <c r="N43" s="40">
        <v>13969</v>
      </c>
      <c r="O43" s="40">
        <v>1085</v>
      </c>
      <c r="P43" s="99">
        <v>7.8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9750</v>
      </c>
      <c r="F44" s="40">
        <v>51</v>
      </c>
      <c r="G44" s="40">
        <v>77</v>
      </c>
      <c r="H44" s="40">
        <v>9724</v>
      </c>
      <c r="I44" s="40">
        <v>245</v>
      </c>
      <c r="J44" s="101">
        <v>2.5</v>
      </c>
      <c r="K44" s="100">
        <v>8291</v>
      </c>
      <c r="L44" s="40">
        <v>51</v>
      </c>
      <c r="M44" s="40">
        <v>77</v>
      </c>
      <c r="N44" s="40">
        <v>8265</v>
      </c>
      <c r="O44" s="40">
        <v>143</v>
      </c>
      <c r="P44" s="99">
        <v>1.7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50389</v>
      </c>
      <c r="F45" s="40">
        <v>260</v>
      </c>
      <c r="G45" s="40">
        <v>314</v>
      </c>
      <c r="H45" s="40">
        <v>50335</v>
      </c>
      <c r="I45" s="40">
        <v>921</v>
      </c>
      <c r="J45" s="101">
        <v>1.8</v>
      </c>
      <c r="K45" s="100">
        <v>45237</v>
      </c>
      <c r="L45" s="40">
        <v>207</v>
      </c>
      <c r="M45" s="40">
        <v>207</v>
      </c>
      <c r="N45" s="40">
        <v>45237</v>
      </c>
      <c r="O45" s="40">
        <v>814</v>
      </c>
      <c r="P45" s="99">
        <v>1.8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14107</v>
      </c>
      <c r="F46" s="92">
        <v>106</v>
      </c>
      <c r="G46" s="92">
        <v>284</v>
      </c>
      <c r="H46" s="92">
        <v>13929</v>
      </c>
      <c r="I46" s="92">
        <v>3678</v>
      </c>
      <c r="J46" s="94">
        <v>26.4</v>
      </c>
      <c r="K46" s="93">
        <v>6953</v>
      </c>
      <c r="L46" s="92">
        <v>40</v>
      </c>
      <c r="M46" s="92">
        <v>86</v>
      </c>
      <c r="N46" s="92">
        <v>6907</v>
      </c>
      <c r="O46" s="92">
        <v>995</v>
      </c>
      <c r="P46" s="91">
        <v>14.4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118111</v>
      </c>
      <c r="F47" s="35">
        <v>513</v>
      </c>
      <c r="G47" s="35">
        <v>553</v>
      </c>
      <c r="H47" s="35">
        <v>118071</v>
      </c>
      <c r="I47" s="35">
        <v>16979</v>
      </c>
      <c r="J47" s="80">
        <v>14.4</v>
      </c>
      <c r="K47" s="79">
        <v>53301</v>
      </c>
      <c r="L47" s="35">
        <v>419</v>
      </c>
      <c r="M47" s="35">
        <v>363</v>
      </c>
      <c r="N47" s="35">
        <v>53357</v>
      </c>
      <c r="O47" s="35">
        <v>11035</v>
      </c>
      <c r="P47" s="78">
        <v>20.7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320231</v>
      </c>
      <c r="F48" s="92">
        <v>7798</v>
      </c>
      <c r="G48" s="92">
        <v>5959</v>
      </c>
      <c r="H48" s="92">
        <v>322070</v>
      </c>
      <c r="I48" s="92">
        <v>203298</v>
      </c>
      <c r="J48" s="94">
        <v>63.1</v>
      </c>
      <c r="K48" s="93">
        <v>143671</v>
      </c>
      <c r="L48" s="92">
        <v>2939</v>
      </c>
      <c r="M48" s="92">
        <v>2721</v>
      </c>
      <c r="N48" s="92">
        <v>143889</v>
      </c>
      <c r="O48" s="92">
        <v>106397</v>
      </c>
      <c r="P48" s="91">
        <v>73.900000000000006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7945</v>
      </c>
      <c r="F49" s="85">
        <v>120</v>
      </c>
      <c r="G49" s="85">
        <v>120</v>
      </c>
      <c r="H49" s="85">
        <v>7945</v>
      </c>
      <c r="I49" s="85">
        <v>5413</v>
      </c>
      <c r="J49" s="84">
        <v>68.099999999999994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172662</v>
      </c>
      <c r="F50" s="85">
        <v>3221</v>
      </c>
      <c r="G50" s="85">
        <v>3947</v>
      </c>
      <c r="H50" s="85">
        <v>171936</v>
      </c>
      <c r="I50" s="85">
        <v>58703</v>
      </c>
      <c r="J50" s="84">
        <v>34.1</v>
      </c>
      <c r="K50" s="86">
        <v>117024</v>
      </c>
      <c r="L50" s="85">
        <v>2128</v>
      </c>
      <c r="M50" s="85">
        <v>2480</v>
      </c>
      <c r="N50" s="85">
        <v>116672</v>
      </c>
      <c r="O50" s="85">
        <v>29757</v>
      </c>
      <c r="P50" s="84">
        <v>25.5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24491</v>
      </c>
      <c r="F51" s="35">
        <v>2089</v>
      </c>
      <c r="G51" s="35">
        <v>1353</v>
      </c>
      <c r="H51" s="35">
        <v>25227</v>
      </c>
      <c r="I51" s="35">
        <v>5539</v>
      </c>
      <c r="J51" s="80">
        <v>22</v>
      </c>
      <c r="K51" s="79">
        <v>20119</v>
      </c>
      <c r="L51" s="35">
        <v>1949</v>
      </c>
      <c r="M51" s="35">
        <v>1209</v>
      </c>
      <c r="N51" s="35">
        <v>20859</v>
      </c>
      <c r="O51" s="35">
        <v>4877</v>
      </c>
      <c r="P51" s="78">
        <v>23.4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87671</v>
      </c>
      <c r="F52" s="45">
        <v>2030</v>
      </c>
      <c r="G52" s="45">
        <v>1505</v>
      </c>
      <c r="H52" s="45">
        <v>88196</v>
      </c>
      <c r="I52" s="45">
        <v>41978</v>
      </c>
      <c r="J52" s="74">
        <v>47.6</v>
      </c>
      <c r="K52" s="73">
        <v>69311</v>
      </c>
      <c r="L52" s="45">
        <v>1371</v>
      </c>
      <c r="M52" s="45">
        <v>1176</v>
      </c>
      <c r="N52" s="45">
        <v>69506</v>
      </c>
      <c r="O52" s="45">
        <v>33737</v>
      </c>
      <c r="P52" s="72">
        <v>48.5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7635-0060-426E-ADF6-B036DED3CEF9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 t="s">
        <v>26</v>
      </c>
    </row>
    <row r="2" spans="1:17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121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121</v>
      </c>
      <c r="P8" s="121" t="s">
        <v>120</v>
      </c>
    </row>
    <row r="9" spans="1:17" ht="18" customHeight="1" thickBot="1" x14ac:dyDescent="0.2">
      <c r="A9" s="120" t="s">
        <v>119</v>
      </c>
      <c r="B9" s="119"/>
      <c r="C9" s="118" t="s">
        <v>118</v>
      </c>
      <c r="D9" s="49"/>
      <c r="E9" s="115">
        <v>1098953</v>
      </c>
      <c r="F9" s="115">
        <v>17881</v>
      </c>
      <c r="G9" s="115">
        <v>13668</v>
      </c>
      <c r="H9" s="115">
        <v>1103166</v>
      </c>
      <c r="I9" s="115">
        <v>241800</v>
      </c>
      <c r="J9" s="117">
        <v>21.9</v>
      </c>
      <c r="K9" s="116">
        <v>629998</v>
      </c>
      <c r="L9" s="115">
        <v>9696</v>
      </c>
      <c r="M9" s="115">
        <v>8378</v>
      </c>
      <c r="N9" s="115">
        <v>631316</v>
      </c>
      <c r="O9" s="115">
        <v>123363</v>
      </c>
      <c r="P9" s="114">
        <v>19.5</v>
      </c>
    </row>
    <row r="10" spans="1:17" ht="18" customHeight="1" x14ac:dyDescent="0.15">
      <c r="A10" s="83" t="s">
        <v>117</v>
      </c>
      <c r="B10" s="82"/>
      <c r="C10" s="81" t="s">
        <v>116</v>
      </c>
      <c r="D10" s="34"/>
      <c r="E10" s="35">
        <v>104</v>
      </c>
      <c r="F10" s="35">
        <v>1</v>
      </c>
      <c r="G10" s="35">
        <v>1</v>
      </c>
      <c r="H10" s="35">
        <v>104</v>
      </c>
      <c r="I10" s="35">
        <v>4</v>
      </c>
      <c r="J10" s="80">
        <v>3.8</v>
      </c>
      <c r="K10" s="79">
        <v>104</v>
      </c>
      <c r="L10" s="35">
        <v>1</v>
      </c>
      <c r="M10" s="35">
        <v>1</v>
      </c>
      <c r="N10" s="35">
        <v>104</v>
      </c>
      <c r="O10" s="35">
        <v>4</v>
      </c>
      <c r="P10" s="78">
        <v>3.8</v>
      </c>
    </row>
    <row r="11" spans="1:17" ht="18" customHeight="1" x14ac:dyDescent="0.15">
      <c r="A11" s="104" t="s">
        <v>115</v>
      </c>
      <c r="B11" s="103"/>
      <c r="C11" s="102" t="s">
        <v>114</v>
      </c>
      <c r="D11" s="39"/>
      <c r="E11" s="40">
        <v>72413</v>
      </c>
      <c r="F11" s="40">
        <v>573</v>
      </c>
      <c r="G11" s="40">
        <v>1012</v>
      </c>
      <c r="H11" s="40">
        <v>71974</v>
      </c>
      <c r="I11" s="40">
        <v>2680</v>
      </c>
      <c r="J11" s="101">
        <v>3.7</v>
      </c>
      <c r="K11" s="100">
        <v>23944</v>
      </c>
      <c r="L11" s="40">
        <v>168</v>
      </c>
      <c r="M11" s="40">
        <v>203</v>
      </c>
      <c r="N11" s="40">
        <v>23909</v>
      </c>
      <c r="O11" s="40">
        <v>62</v>
      </c>
      <c r="P11" s="99">
        <v>0.3</v>
      </c>
    </row>
    <row r="12" spans="1:17" s="105" customFormat="1" ht="18" customHeight="1" x14ac:dyDescent="0.15">
      <c r="A12" s="113" t="s">
        <v>113</v>
      </c>
      <c r="B12" s="112"/>
      <c r="C12" s="111" t="s">
        <v>112</v>
      </c>
      <c r="D12" s="110"/>
      <c r="E12" s="107">
        <v>265734</v>
      </c>
      <c r="F12" s="107">
        <v>2477</v>
      </c>
      <c r="G12" s="107">
        <v>2268</v>
      </c>
      <c r="H12" s="107">
        <v>265943</v>
      </c>
      <c r="I12" s="107">
        <v>17642</v>
      </c>
      <c r="J12" s="109">
        <v>6.6</v>
      </c>
      <c r="K12" s="108">
        <v>190118</v>
      </c>
      <c r="L12" s="107">
        <v>1573</v>
      </c>
      <c r="M12" s="107">
        <v>1589</v>
      </c>
      <c r="N12" s="107">
        <v>190102</v>
      </c>
      <c r="O12" s="107">
        <v>9790</v>
      </c>
      <c r="P12" s="106">
        <v>5.0999999999999996</v>
      </c>
    </row>
    <row r="13" spans="1:17" ht="18" customHeight="1" x14ac:dyDescent="0.15">
      <c r="A13" s="104" t="s">
        <v>111</v>
      </c>
      <c r="B13" s="103"/>
      <c r="C13" s="102" t="s">
        <v>110</v>
      </c>
      <c r="D13" s="39"/>
      <c r="E13" s="40">
        <v>7023</v>
      </c>
      <c r="F13" s="40">
        <v>0</v>
      </c>
      <c r="G13" s="40">
        <v>19</v>
      </c>
      <c r="H13" s="40">
        <v>7004</v>
      </c>
      <c r="I13" s="40">
        <v>530</v>
      </c>
      <c r="J13" s="101">
        <v>7.6</v>
      </c>
      <c r="K13" s="100">
        <v>4817</v>
      </c>
      <c r="L13" s="40">
        <v>0</v>
      </c>
      <c r="M13" s="40">
        <v>19</v>
      </c>
      <c r="N13" s="40">
        <v>4798</v>
      </c>
      <c r="O13" s="40">
        <v>414</v>
      </c>
      <c r="P13" s="99">
        <v>8.6</v>
      </c>
    </row>
    <row r="14" spans="1:17" ht="18" customHeight="1" x14ac:dyDescent="0.15">
      <c r="A14" s="104" t="s">
        <v>109</v>
      </c>
      <c r="B14" s="103"/>
      <c r="C14" s="102" t="s">
        <v>108</v>
      </c>
      <c r="D14" s="39"/>
      <c r="E14" s="40">
        <v>9061</v>
      </c>
      <c r="F14" s="40">
        <v>2</v>
      </c>
      <c r="G14" s="40">
        <v>14</v>
      </c>
      <c r="H14" s="40">
        <v>9049</v>
      </c>
      <c r="I14" s="40">
        <v>670</v>
      </c>
      <c r="J14" s="101">
        <v>7.4</v>
      </c>
      <c r="K14" s="100">
        <v>6271</v>
      </c>
      <c r="L14" s="40">
        <v>2</v>
      </c>
      <c r="M14" s="40">
        <v>14</v>
      </c>
      <c r="N14" s="40">
        <v>6259</v>
      </c>
      <c r="O14" s="40">
        <v>614</v>
      </c>
      <c r="P14" s="99">
        <v>9.8000000000000007</v>
      </c>
    </row>
    <row r="15" spans="1:17" ht="18" customHeight="1" x14ac:dyDescent="0.15">
      <c r="A15" s="169" t="s">
        <v>107</v>
      </c>
      <c r="B15" s="168"/>
      <c r="C15" s="167" t="s">
        <v>106</v>
      </c>
      <c r="D15" s="166"/>
      <c r="E15" s="163">
        <v>124113</v>
      </c>
      <c r="F15" s="163">
        <v>1417</v>
      </c>
      <c r="G15" s="163">
        <v>1637</v>
      </c>
      <c r="H15" s="163">
        <v>123893</v>
      </c>
      <c r="I15" s="163">
        <v>30360</v>
      </c>
      <c r="J15" s="165">
        <v>24.5</v>
      </c>
      <c r="K15" s="164">
        <v>83752</v>
      </c>
      <c r="L15" s="163">
        <v>1417</v>
      </c>
      <c r="M15" s="163">
        <v>1346</v>
      </c>
      <c r="N15" s="163">
        <v>83823</v>
      </c>
      <c r="O15" s="163">
        <v>20809</v>
      </c>
      <c r="P15" s="162">
        <v>24.8</v>
      </c>
    </row>
    <row r="16" spans="1:17" s="156" customFormat="1" ht="18" customHeight="1" x14ac:dyDescent="0.15">
      <c r="A16" s="113" t="s">
        <v>105</v>
      </c>
      <c r="B16" s="161"/>
      <c r="C16" s="111" t="s">
        <v>23</v>
      </c>
      <c r="D16" s="160"/>
      <c r="E16" s="159">
        <v>223631</v>
      </c>
      <c r="F16" s="107">
        <v>3881</v>
      </c>
      <c r="G16" s="107">
        <v>2373</v>
      </c>
      <c r="H16" s="107">
        <v>225139</v>
      </c>
      <c r="I16" s="107">
        <v>58873</v>
      </c>
      <c r="J16" s="158">
        <v>26.1</v>
      </c>
      <c r="K16" s="108">
        <v>85692</v>
      </c>
      <c r="L16" s="107">
        <v>1325</v>
      </c>
      <c r="M16" s="107">
        <v>1017</v>
      </c>
      <c r="N16" s="107">
        <v>86000</v>
      </c>
      <c r="O16" s="107">
        <v>26668</v>
      </c>
      <c r="P16" s="170">
        <v>31</v>
      </c>
      <c r="Q16" s="157"/>
    </row>
    <row r="17" spans="1:17" ht="18" customHeight="1" x14ac:dyDescent="0.15">
      <c r="A17" s="155" t="s">
        <v>104</v>
      </c>
      <c r="B17" s="154"/>
      <c r="C17" s="153" t="s">
        <v>103</v>
      </c>
      <c r="D17" s="152"/>
      <c r="E17" s="149">
        <v>12923</v>
      </c>
      <c r="F17" s="149">
        <v>7</v>
      </c>
      <c r="G17" s="149">
        <v>144</v>
      </c>
      <c r="H17" s="149">
        <v>12786</v>
      </c>
      <c r="I17" s="149">
        <v>339</v>
      </c>
      <c r="J17" s="151">
        <v>2.7</v>
      </c>
      <c r="K17" s="150">
        <v>6106</v>
      </c>
      <c r="L17" s="149">
        <v>7</v>
      </c>
      <c r="M17" s="149">
        <v>12</v>
      </c>
      <c r="N17" s="149">
        <v>6101</v>
      </c>
      <c r="O17" s="149">
        <v>339</v>
      </c>
      <c r="P17" s="148">
        <v>5.6</v>
      </c>
    </row>
    <row r="18" spans="1:17" ht="18" customHeight="1" x14ac:dyDescent="0.15">
      <c r="A18" s="104" t="s">
        <v>102</v>
      </c>
      <c r="B18" s="103"/>
      <c r="C18" s="102" t="s">
        <v>101</v>
      </c>
      <c r="D18" s="39"/>
      <c r="E18" s="40">
        <v>17444</v>
      </c>
      <c r="F18" s="40">
        <v>239</v>
      </c>
      <c r="G18" s="40">
        <v>92</v>
      </c>
      <c r="H18" s="40">
        <v>17591</v>
      </c>
      <c r="I18" s="40">
        <v>1839</v>
      </c>
      <c r="J18" s="101">
        <v>10.5</v>
      </c>
      <c r="K18" s="100">
        <v>6236</v>
      </c>
      <c r="L18" s="40">
        <v>114</v>
      </c>
      <c r="M18" s="40">
        <v>92</v>
      </c>
      <c r="N18" s="40">
        <v>6258</v>
      </c>
      <c r="O18" s="40">
        <v>1081</v>
      </c>
      <c r="P18" s="99">
        <v>17.3</v>
      </c>
    </row>
    <row r="19" spans="1:17" ht="18" customHeight="1" x14ac:dyDescent="0.15">
      <c r="A19" s="104" t="s">
        <v>100</v>
      </c>
      <c r="B19" s="103"/>
      <c r="C19" s="102" t="s">
        <v>99</v>
      </c>
      <c r="D19" s="39"/>
      <c r="E19" s="40">
        <v>26790</v>
      </c>
      <c r="F19" s="40">
        <v>155</v>
      </c>
      <c r="G19" s="40">
        <v>280</v>
      </c>
      <c r="H19" s="40">
        <v>26665</v>
      </c>
      <c r="I19" s="40">
        <v>1498</v>
      </c>
      <c r="J19" s="101">
        <v>5.6</v>
      </c>
      <c r="K19" s="100">
        <v>17460</v>
      </c>
      <c r="L19" s="40">
        <v>84</v>
      </c>
      <c r="M19" s="40">
        <v>79</v>
      </c>
      <c r="N19" s="40">
        <v>17465</v>
      </c>
      <c r="O19" s="40">
        <v>1216</v>
      </c>
      <c r="P19" s="99">
        <v>7</v>
      </c>
    </row>
    <row r="20" spans="1:17" ht="18" customHeight="1" x14ac:dyDescent="0.15">
      <c r="A20" s="104" t="s">
        <v>98</v>
      </c>
      <c r="B20" s="103"/>
      <c r="C20" s="102" t="s">
        <v>97</v>
      </c>
      <c r="D20" s="39"/>
      <c r="E20" s="40">
        <v>68724</v>
      </c>
      <c r="F20" s="40">
        <v>4407</v>
      </c>
      <c r="G20" s="40">
        <v>1318</v>
      </c>
      <c r="H20" s="40">
        <v>71813</v>
      </c>
      <c r="I20" s="40">
        <v>57879</v>
      </c>
      <c r="J20" s="101">
        <v>80.599999999999994</v>
      </c>
      <c r="K20" s="100">
        <v>22457</v>
      </c>
      <c r="L20" s="40">
        <v>1191</v>
      </c>
      <c r="M20" s="40">
        <v>1318</v>
      </c>
      <c r="N20" s="40">
        <v>22330</v>
      </c>
      <c r="O20" s="40">
        <v>17206</v>
      </c>
      <c r="P20" s="99">
        <v>77.099999999999994</v>
      </c>
    </row>
    <row r="21" spans="1:17" ht="18" customHeight="1" x14ac:dyDescent="0.15">
      <c r="A21" s="104" t="s">
        <v>96</v>
      </c>
      <c r="B21" s="103"/>
      <c r="C21" s="102" t="s">
        <v>95</v>
      </c>
      <c r="D21" s="39"/>
      <c r="E21" s="40">
        <v>31640</v>
      </c>
      <c r="F21" s="40">
        <v>209</v>
      </c>
      <c r="G21" s="40">
        <v>518</v>
      </c>
      <c r="H21" s="40">
        <v>31331</v>
      </c>
      <c r="I21" s="40">
        <v>14199</v>
      </c>
      <c r="J21" s="101">
        <v>45.3</v>
      </c>
      <c r="K21" s="100">
        <v>14921</v>
      </c>
      <c r="L21" s="40">
        <v>96</v>
      </c>
      <c r="M21" s="40">
        <v>241</v>
      </c>
      <c r="N21" s="40">
        <v>14776</v>
      </c>
      <c r="O21" s="40">
        <v>4730</v>
      </c>
      <c r="P21" s="99">
        <v>32</v>
      </c>
    </row>
    <row r="22" spans="1:17" ht="18" customHeight="1" x14ac:dyDescent="0.15">
      <c r="A22" s="169" t="s">
        <v>94</v>
      </c>
      <c r="B22" s="168"/>
      <c r="C22" s="167" t="s">
        <v>93</v>
      </c>
      <c r="D22" s="166"/>
      <c r="E22" s="163">
        <v>53958</v>
      </c>
      <c r="F22" s="163">
        <v>795</v>
      </c>
      <c r="G22" s="163">
        <v>194</v>
      </c>
      <c r="H22" s="163">
        <v>54559</v>
      </c>
      <c r="I22" s="163">
        <v>12210</v>
      </c>
      <c r="J22" s="165">
        <v>22.4</v>
      </c>
      <c r="K22" s="164">
        <v>44171</v>
      </c>
      <c r="L22" s="163">
        <v>795</v>
      </c>
      <c r="M22" s="163">
        <v>106</v>
      </c>
      <c r="N22" s="163">
        <v>44860</v>
      </c>
      <c r="O22" s="163">
        <v>8532</v>
      </c>
      <c r="P22" s="162">
        <v>19</v>
      </c>
    </row>
    <row r="23" spans="1:17" s="156" customFormat="1" ht="18" customHeight="1" x14ac:dyDescent="0.15">
      <c r="A23" s="113" t="s">
        <v>92</v>
      </c>
      <c r="B23" s="161"/>
      <c r="C23" s="111" t="s">
        <v>24</v>
      </c>
      <c r="D23" s="160"/>
      <c r="E23" s="159">
        <v>87639</v>
      </c>
      <c r="F23" s="107">
        <v>1402</v>
      </c>
      <c r="G23" s="107">
        <v>2366</v>
      </c>
      <c r="H23" s="107">
        <v>86675</v>
      </c>
      <c r="I23" s="107">
        <v>26066</v>
      </c>
      <c r="J23" s="158">
        <v>30.1</v>
      </c>
      <c r="K23" s="108">
        <v>61006</v>
      </c>
      <c r="L23" s="107">
        <v>1121</v>
      </c>
      <c r="M23" s="107">
        <v>1325</v>
      </c>
      <c r="N23" s="107">
        <v>60802</v>
      </c>
      <c r="O23" s="107">
        <v>17773</v>
      </c>
      <c r="P23" s="106">
        <v>29.2</v>
      </c>
      <c r="Q23" s="157"/>
    </row>
    <row r="24" spans="1:17" ht="18" customHeight="1" x14ac:dyDescent="0.15">
      <c r="A24" s="155" t="s">
        <v>91</v>
      </c>
      <c r="B24" s="154"/>
      <c r="C24" s="153" t="s">
        <v>90</v>
      </c>
      <c r="D24" s="152"/>
      <c r="E24" s="149">
        <v>10252</v>
      </c>
      <c r="F24" s="149">
        <v>51</v>
      </c>
      <c r="G24" s="149">
        <v>58</v>
      </c>
      <c r="H24" s="149">
        <v>10245</v>
      </c>
      <c r="I24" s="149">
        <v>1975</v>
      </c>
      <c r="J24" s="151">
        <v>19.3</v>
      </c>
      <c r="K24" s="150">
        <v>7230</v>
      </c>
      <c r="L24" s="149">
        <v>51</v>
      </c>
      <c r="M24" s="149">
        <v>58</v>
      </c>
      <c r="N24" s="149">
        <v>7223</v>
      </c>
      <c r="O24" s="149">
        <v>1925</v>
      </c>
      <c r="P24" s="148">
        <v>26.7</v>
      </c>
    </row>
    <row r="25" spans="1:17" ht="18" customHeight="1" thickBot="1" x14ac:dyDescent="0.2">
      <c r="A25" s="98" t="s">
        <v>89</v>
      </c>
      <c r="B25" s="97"/>
      <c r="C25" s="96" t="s">
        <v>88</v>
      </c>
      <c r="D25" s="95"/>
      <c r="E25" s="92">
        <v>87504</v>
      </c>
      <c r="F25" s="92">
        <v>2265</v>
      </c>
      <c r="G25" s="92">
        <v>1374</v>
      </c>
      <c r="H25" s="92">
        <v>88395</v>
      </c>
      <c r="I25" s="92">
        <v>15036</v>
      </c>
      <c r="J25" s="94">
        <v>17</v>
      </c>
      <c r="K25" s="93">
        <v>55713</v>
      </c>
      <c r="L25" s="92">
        <v>1751</v>
      </c>
      <c r="M25" s="92">
        <v>958</v>
      </c>
      <c r="N25" s="92">
        <v>56506</v>
      </c>
      <c r="O25" s="92">
        <v>12200</v>
      </c>
      <c r="P25" s="91">
        <v>21.6</v>
      </c>
    </row>
    <row r="26" spans="1:17" ht="18" customHeight="1" x14ac:dyDescent="0.15">
      <c r="A26" s="83" t="s">
        <v>87</v>
      </c>
      <c r="B26" s="82"/>
      <c r="C26" s="81" t="s">
        <v>86</v>
      </c>
      <c r="D26" s="34"/>
      <c r="E26" s="35">
        <v>30690</v>
      </c>
      <c r="F26" s="35">
        <v>355</v>
      </c>
      <c r="G26" s="35">
        <v>203</v>
      </c>
      <c r="H26" s="35">
        <v>30842</v>
      </c>
      <c r="I26" s="35">
        <v>6679</v>
      </c>
      <c r="J26" s="80">
        <v>21.7</v>
      </c>
      <c r="K26" s="79">
        <v>25786</v>
      </c>
      <c r="L26" s="35">
        <v>355</v>
      </c>
      <c r="M26" s="35">
        <v>203</v>
      </c>
      <c r="N26" s="35">
        <v>25938</v>
      </c>
      <c r="O26" s="35">
        <v>6499</v>
      </c>
      <c r="P26" s="78">
        <v>25.1</v>
      </c>
    </row>
    <row r="27" spans="1:17" ht="18" customHeight="1" x14ac:dyDescent="0.15">
      <c r="A27" s="104" t="s">
        <v>85</v>
      </c>
      <c r="B27" s="103"/>
      <c r="C27" s="102" t="s">
        <v>84</v>
      </c>
      <c r="D27" s="39"/>
      <c r="E27" s="40">
        <v>1666</v>
      </c>
      <c r="F27" s="40">
        <v>209</v>
      </c>
      <c r="G27" s="40">
        <v>5</v>
      </c>
      <c r="H27" s="40">
        <v>1870</v>
      </c>
      <c r="I27" s="40">
        <v>367</v>
      </c>
      <c r="J27" s="101">
        <v>19.600000000000001</v>
      </c>
      <c r="K27" s="100">
        <v>830</v>
      </c>
      <c r="L27" s="40">
        <v>0</v>
      </c>
      <c r="M27" s="40">
        <v>5</v>
      </c>
      <c r="N27" s="40">
        <v>825</v>
      </c>
      <c r="O27" s="40">
        <v>158</v>
      </c>
      <c r="P27" s="99">
        <v>19.2</v>
      </c>
    </row>
    <row r="28" spans="1:17" ht="18" customHeight="1" x14ac:dyDescent="0.15">
      <c r="A28" s="104" t="s">
        <v>83</v>
      </c>
      <c r="B28" s="103"/>
      <c r="C28" s="102" t="s">
        <v>82</v>
      </c>
      <c r="D28" s="39"/>
      <c r="E28" s="40">
        <v>1370</v>
      </c>
      <c r="F28" s="40">
        <v>15</v>
      </c>
      <c r="G28" s="40">
        <v>31</v>
      </c>
      <c r="H28" s="40">
        <v>1354</v>
      </c>
      <c r="I28" s="40">
        <v>17</v>
      </c>
      <c r="J28" s="101">
        <v>1.3</v>
      </c>
      <c r="K28" s="100">
        <v>368</v>
      </c>
      <c r="L28" s="40">
        <v>15</v>
      </c>
      <c r="M28" s="40">
        <v>31</v>
      </c>
      <c r="N28" s="40">
        <v>352</v>
      </c>
      <c r="O28" s="40">
        <v>17</v>
      </c>
      <c r="P28" s="99">
        <v>4.8</v>
      </c>
    </row>
    <row r="29" spans="1:17" ht="18" customHeight="1" x14ac:dyDescent="0.15">
      <c r="A29" s="104" t="s">
        <v>81</v>
      </c>
      <c r="B29" s="103"/>
      <c r="C29" s="102" t="s">
        <v>80</v>
      </c>
      <c r="D29" s="39"/>
      <c r="E29" s="40">
        <v>1934</v>
      </c>
      <c r="F29" s="40">
        <v>35</v>
      </c>
      <c r="G29" s="40">
        <v>0</v>
      </c>
      <c r="H29" s="40">
        <v>1969</v>
      </c>
      <c r="I29" s="40">
        <v>51</v>
      </c>
      <c r="J29" s="101">
        <v>2.6</v>
      </c>
      <c r="K29" s="100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9" t="s">
        <v>79</v>
      </c>
    </row>
    <row r="30" spans="1:17" ht="18" customHeight="1" x14ac:dyDescent="0.15">
      <c r="A30" s="104" t="s">
        <v>78</v>
      </c>
      <c r="B30" s="103"/>
      <c r="C30" s="102" t="s">
        <v>77</v>
      </c>
      <c r="D30" s="39"/>
      <c r="E30" s="40">
        <v>10504</v>
      </c>
      <c r="F30" s="40">
        <v>12</v>
      </c>
      <c r="G30" s="40">
        <v>255</v>
      </c>
      <c r="H30" s="40">
        <v>10261</v>
      </c>
      <c r="I30" s="40">
        <v>277</v>
      </c>
      <c r="J30" s="101">
        <v>2.7</v>
      </c>
      <c r="K30" s="100">
        <v>7701</v>
      </c>
      <c r="L30" s="40">
        <v>12</v>
      </c>
      <c r="M30" s="40">
        <v>12</v>
      </c>
      <c r="N30" s="40">
        <v>7701</v>
      </c>
      <c r="O30" s="40">
        <v>277</v>
      </c>
      <c r="P30" s="99">
        <v>3.6</v>
      </c>
    </row>
    <row r="31" spans="1:17" ht="18" customHeight="1" x14ac:dyDescent="0.15">
      <c r="A31" s="104" t="s">
        <v>76</v>
      </c>
      <c r="B31" s="103"/>
      <c r="C31" s="102" t="s">
        <v>75</v>
      </c>
      <c r="D31" s="39"/>
      <c r="E31" s="40">
        <v>24336</v>
      </c>
      <c r="F31" s="40">
        <v>100</v>
      </c>
      <c r="G31" s="40">
        <v>23</v>
      </c>
      <c r="H31" s="40">
        <v>24413</v>
      </c>
      <c r="I31" s="40">
        <v>348</v>
      </c>
      <c r="J31" s="101">
        <v>1.4</v>
      </c>
      <c r="K31" s="100">
        <v>18796</v>
      </c>
      <c r="L31" s="40">
        <v>100</v>
      </c>
      <c r="M31" s="40">
        <v>23</v>
      </c>
      <c r="N31" s="40">
        <v>18873</v>
      </c>
      <c r="O31" s="40">
        <v>323</v>
      </c>
      <c r="P31" s="99">
        <v>1.7</v>
      </c>
    </row>
    <row r="32" spans="1:17" ht="18" customHeight="1" x14ac:dyDescent="0.15">
      <c r="A32" s="104" t="s">
        <v>74</v>
      </c>
      <c r="B32" s="103"/>
      <c r="C32" s="102" t="s">
        <v>73</v>
      </c>
      <c r="D32" s="39"/>
      <c r="E32" s="40">
        <v>16102</v>
      </c>
      <c r="F32" s="40">
        <v>6</v>
      </c>
      <c r="G32" s="40">
        <v>182</v>
      </c>
      <c r="H32" s="40">
        <v>15926</v>
      </c>
      <c r="I32" s="40">
        <v>540</v>
      </c>
      <c r="J32" s="101">
        <v>3.4</v>
      </c>
      <c r="K32" s="100">
        <v>13640</v>
      </c>
      <c r="L32" s="40">
        <v>6</v>
      </c>
      <c r="M32" s="40">
        <v>161</v>
      </c>
      <c r="N32" s="40">
        <v>13485</v>
      </c>
      <c r="O32" s="40">
        <v>502</v>
      </c>
      <c r="P32" s="99">
        <v>3.7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17086</v>
      </c>
      <c r="F33" s="40">
        <v>32</v>
      </c>
      <c r="G33" s="40">
        <v>388</v>
      </c>
      <c r="H33" s="40">
        <v>16730</v>
      </c>
      <c r="I33" s="40">
        <v>1242</v>
      </c>
      <c r="J33" s="101">
        <v>7.4</v>
      </c>
      <c r="K33" s="100">
        <v>12040</v>
      </c>
      <c r="L33" s="40">
        <v>32</v>
      </c>
      <c r="M33" s="40">
        <v>286</v>
      </c>
      <c r="N33" s="40">
        <v>11786</v>
      </c>
      <c r="O33" s="40">
        <v>264</v>
      </c>
      <c r="P33" s="99">
        <v>2.2000000000000002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2161</v>
      </c>
      <c r="F34" s="40">
        <v>0</v>
      </c>
      <c r="G34" s="40">
        <v>21</v>
      </c>
      <c r="H34" s="40">
        <v>2140</v>
      </c>
      <c r="I34" s="40">
        <v>244</v>
      </c>
      <c r="J34" s="101">
        <v>11.4</v>
      </c>
      <c r="K34" s="100">
        <v>1312</v>
      </c>
      <c r="L34" s="40">
        <v>0</v>
      </c>
      <c r="M34" s="40">
        <v>21</v>
      </c>
      <c r="N34" s="40">
        <v>1291</v>
      </c>
      <c r="O34" s="40">
        <v>11</v>
      </c>
      <c r="P34" s="99">
        <v>0.9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10771</v>
      </c>
      <c r="F35" s="40">
        <v>9</v>
      </c>
      <c r="G35" s="40">
        <v>44</v>
      </c>
      <c r="H35" s="40">
        <v>10736</v>
      </c>
      <c r="I35" s="40">
        <v>1943</v>
      </c>
      <c r="J35" s="101">
        <v>18.100000000000001</v>
      </c>
      <c r="K35" s="100">
        <v>3658</v>
      </c>
      <c r="L35" s="40">
        <v>9</v>
      </c>
      <c r="M35" s="40">
        <v>44</v>
      </c>
      <c r="N35" s="40">
        <v>3623</v>
      </c>
      <c r="O35" s="40">
        <v>62</v>
      </c>
      <c r="P35" s="99">
        <v>1.7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5390</v>
      </c>
      <c r="F36" s="40">
        <v>0</v>
      </c>
      <c r="G36" s="40">
        <v>0</v>
      </c>
      <c r="H36" s="40">
        <v>5390</v>
      </c>
      <c r="I36" s="40">
        <v>94</v>
      </c>
      <c r="J36" s="101">
        <v>1.7</v>
      </c>
      <c r="K36" s="100">
        <v>2621</v>
      </c>
      <c r="L36" s="40">
        <v>0</v>
      </c>
      <c r="M36" s="40">
        <v>0</v>
      </c>
      <c r="N36" s="40">
        <v>2621</v>
      </c>
      <c r="O36" s="40">
        <v>55</v>
      </c>
      <c r="P36" s="99">
        <v>2.1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5856</v>
      </c>
      <c r="F37" s="40">
        <v>8</v>
      </c>
      <c r="G37" s="40">
        <v>29</v>
      </c>
      <c r="H37" s="40">
        <v>5835</v>
      </c>
      <c r="I37" s="40">
        <v>182</v>
      </c>
      <c r="J37" s="101">
        <v>3.1</v>
      </c>
      <c r="K37" s="100">
        <v>4192</v>
      </c>
      <c r="L37" s="40">
        <v>8</v>
      </c>
      <c r="M37" s="40">
        <v>29</v>
      </c>
      <c r="N37" s="40">
        <v>4171</v>
      </c>
      <c r="O37" s="40">
        <v>115</v>
      </c>
      <c r="P37" s="99">
        <v>2.8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19274</v>
      </c>
      <c r="F38" s="40">
        <v>65</v>
      </c>
      <c r="G38" s="40">
        <v>147</v>
      </c>
      <c r="H38" s="40">
        <v>19192</v>
      </c>
      <c r="I38" s="40">
        <v>1948</v>
      </c>
      <c r="J38" s="101">
        <v>10.199999999999999</v>
      </c>
      <c r="K38" s="100">
        <v>7700</v>
      </c>
      <c r="L38" s="40">
        <v>37</v>
      </c>
      <c r="M38" s="40">
        <v>147</v>
      </c>
      <c r="N38" s="40">
        <v>7590</v>
      </c>
      <c r="O38" s="40">
        <v>515</v>
      </c>
      <c r="P38" s="99">
        <v>6.8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5589</v>
      </c>
      <c r="F39" s="40">
        <v>84</v>
      </c>
      <c r="G39" s="40">
        <v>24</v>
      </c>
      <c r="H39" s="40">
        <v>5649</v>
      </c>
      <c r="I39" s="40">
        <v>209</v>
      </c>
      <c r="J39" s="101">
        <v>3.7</v>
      </c>
      <c r="K39" s="100">
        <v>3679</v>
      </c>
      <c r="L39" s="40">
        <v>84</v>
      </c>
      <c r="M39" s="40">
        <v>24</v>
      </c>
      <c r="N39" s="40">
        <v>3739</v>
      </c>
      <c r="O39" s="40">
        <v>52</v>
      </c>
      <c r="P39" s="99">
        <v>1.4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15222</v>
      </c>
      <c r="F40" s="40">
        <v>85</v>
      </c>
      <c r="G40" s="40">
        <v>230</v>
      </c>
      <c r="H40" s="40">
        <v>15077</v>
      </c>
      <c r="I40" s="40">
        <v>578</v>
      </c>
      <c r="J40" s="101">
        <v>3.8</v>
      </c>
      <c r="K40" s="100">
        <v>8718</v>
      </c>
      <c r="L40" s="40">
        <v>85</v>
      </c>
      <c r="M40" s="40">
        <v>90</v>
      </c>
      <c r="N40" s="40">
        <v>8713</v>
      </c>
      <c r="O40" s="40">
        <v>172</v>
      </c>
      <c r="P40" s="99">
        <v>2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10500</v>
      </c>
      <c r="F41" s="40">
        <v>140</v>
      </c>
      <c r="G41" s="40">
        <v>70</v>
      </c>
      <c r="H41" s="40">
        <v>10570</v>
      </c>
      <c r="I41" s="40">
        <v>301</v>
      </c>
      <c r="J41" s="101">
        <v>2.8</v>
      </c>
      <c r="K41" s="100">
        <v>8241</v>
      </c>
      <c r="L41" s="40">
        <v>25</v>
      </c>
      <c r="M41" s="40">
        <v>70</v>
      </c>
      <c r="N41" s="40">
        <v>8196</v>
      </c>
      <c r="O41" s="40">
        <v>72</v>
      </c>
      <c r="P41" s="99">
        <v>0.9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11631</v>
      </c>
      <c r="F42" s="40">
        <v>13</v>
      </c>
      <c r="G42" s="40">
        <v>65</v>
      </c>
      <c r="H42" s="40">
        <v>11579</v>
      </c>
      <c r="I42" s="40">
        <v>158</v>
      </c>
      <c r="J42" s="101">
        <v>1.4</v>
      </c>
      <c r="K42" s="100">
        <v>10900</v>
      </c>
      <c r="L42" s="40">
        <v>13</v>
      </c>
      <c r="M42" s="40">
        <v>65</v>
      </c>
      <c r="N42" s="40">
        <v>10848</v>
      </c>
      <c r="O42" s="40">
        <v>117</v>
      </c>
      <c r="P42" s="99">
        <v>1.1000000000000001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15363</v>
      </c>
      <c r="F43" s="40">
        <v>994</v>
      </c>
      <c r="G43" s="40">
        <v>116</v>
      </c>
      <c r="H43" s="40">
        <v>16241</v>
      </c>
      <c r="I43" s="40">
        <v>945</v>
      </c>
      <c r="J43" s="101">
        <v>5.8</v>
      </c>
      <c r="K43" s="100">
        <v>10532</v>
      </c>
      <c r="L43" s="40">
        <v>530</v>
      </c>
      <c r="M43" s="40">
        <v>116</v>
      </c>
      <c r="N43" s="40">
        <v>10946</v>
      </c>
      <c r="O43" s="40">
        <v>230</v>
      </c>
      <c r="P43" s="99">
        <v>2.1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7561</v>
      </c>
      <c r="F44" s="40">
        <v>43</v>
      </c>
      <c r="G44" s="40">
        <v>46</v>
      </c>
      <c r="H44" s="40">
        <v>7558</v>
      </c>
      <c r="I44" s="40">
        <v>92</v>
      </c>
      <c r="J44" s="101">
        <v>1.2</v>
      </c>
      <c r="K44" s="100">
        <v>6342</v>
      </c>
      <c r="L44" s="40">
        <v>43</v>
      </c>
      <c r="M44" s="40">
        <v>46</v>
      </c>
      <c r="N44" s="40">
        <v>6339</v>
      </c>
      <c r="O44" s="40">
        <v>41</v>
      </c>
      <c r="P44" s="99">
        <v>0.6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43580</v>
      </c>
      <c r="F45" s="40">
        <v>249</v>
      </c>
      <c r="G45" s="40">
        <v>285</v>
      </c>
      <c r="H45" s="40">
        <v>43544</v>
      </c>
      <c r="I45" s="40">
        <v>351</v>
      </c>
      <c r="J45" s="101">
        <v>0.8</v>
      </c>
      <c r="K45" s="100">
        <v>38752</v>
      </c>
      <c r="L45" s="40">
        <v>196</v>
      </c>
      <c r="M45" s="40">
        <v>178</v>
      </c>
      <c r="N45" s="40">
        <v>38770</v>
      </c>
      <c r="O45" s="40">
        <v>244</v>
      </c>
      <c r="P45" s="99">
        <v>0.6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9148</v>
      </c>
      <c r="F46" s="92">
        <v>23</v>
      </c>
      <c r="G46" s="92">
        <v>104</v>
      </c>
      <c r="H46" s="92">
        <v>9067</v>
      </c>
      <c r="I46" s="92">
        <v>1076</v>
      </c>
      <c r="J46" s="94">
        <v>11.9</v>
      </c>
      <c r="K46" s="93">
        <v>4310</v>
      </c>
      <c r="L46" s="92">
        <v>23</v>
      </c>
      <c r="M46" s="92">
        <v>38</v>
      </c>
      <c r="N46" s="92">
        <v>4295</v>
      </c>
      <c r="O46" s="92">
        <v>64</v>
      </c>
      <c r="P46" s="91">
        <v>1.5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82695</v>
      </c>
      <c r="F47" s="35">
        <v>379</v>
      </c>
      <c r="G47" s="35">
        <v>321</v>
      </c>
      <c r="H47" s="35">
        <v>82753</v>
      </c>
      <c r="I47" s="35">
        <v>4795</v>
      </c>
      <c r="J47" s="80">
        <v>5.8</v>
      </c>
      <c r="K47" s="79">
        <v>33590</v>
      </c>
      <c r="L47" s="35">
        <v>285</v>
      </c>
      <c r="M47" s="35">
        <v>131</v>
      </c>
      <c r="N47" s="35">
        <v>33744</v>
      </c>
      <c r="O47" s="35">
        <v>2214</v>
      </c>
      <c r="P47" s="78">
        <v>6.6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140936</v>
      </c>
      <c r="F48" s="92">
        <v>3502</v>
      </c>
      <c r="G48" s="92">
        <v>2052</v>
      </c>
      <c r="H48" s="92">
        <v>142386</v>
      </c>
      <c r="I48" s="92">
        <v>54078</v>
      </c>
      <c r="J48" s="94">
        <v>38</v>
      </c>
      <c r="K48" s="93">
        <v>52102</v>
      </c>
      <c r="L48" s="92">
        <v>1040</v>
      </c>
      <c r="M48" s="92">
        <v>886</v>
      </c>
      <c r="N48" s="92">
        <v>52256</v>
      </c>
      <c r="O48" s="92">
        <v>24454</v>
      </c>
      <c r="P48" s="91">
        <v>46.8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1888</v>
      </c>
      <c r="F49" s="85">
        <v>11</v>
      </c>
      <c r="G49" s="85">
        <v>22</v>
      </c>
      <c r="H49" s="85">
        <v>1877</v>
      </c>
      <c r="I49" s="85">
        <v>449</v>
      </c>
      <c r="J49" s="84">
        <v>23.9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50811</v>
      </c>
      <c r="F50" s="85">
        <v>927</v>
      </c>
      <c r="G50" s="85">
        <v>2002</v>
      </c>
      <c r="H50" s="85">
        <v>49736</v>
      </c>
      <c r="I50" s="85">
        <v>16244</v>
      </c>
      <c r="J50" s="84">
        <v>32.700000000000003</v>
      </c>
      <c r="K50" s="86">
        <v>37290</v>
      </c>
      <c r="L50" s="85">
        <v>927</v>
      </c>
      <c r="M50" s="85">
        <v>961</v>
      </c>
      <c r="N50" s="85">
        <v>37256</v>
      </c>
      <c r="O50" s="85">
        <v>11004</v>
      </c>
      <c r="P50" s="84">
        <v>29.5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12116</v>
      </c>
      <c r="F51" s="35">
        <v>1045</v>
      </c>
      <c r="G51" s="35">
        <v>514</v>
      </c>
      <c r="H51" s="35">
        <v>12647</v>
      </c>
      <c r="I51" s="35">
        <v>1605</v>
      </c>
      <c r="J51" s="80">
        <v>12.7</v>
      </c>
      <c r="K51" s="79">
        <v>9204</v>
      </c>
      <c r="L51" s="35">
        <v>939</v>
      </c>
      <c r="M51" s="35">
        <v>427</v>
      </c>
      <c r="N51" s="35">
        <v>9716</v>
      </c>
      <c r="O51" s="35">
        <v>1315</v>
      </c>
      <c r="P51" s="78">
        <v>13.5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39728</v>
      </c>
      <c r="F52" s="45">
        <v>794</v>
      </c>
      <c r="G52" s="45">
        <v>860</v>
      </c>
      <c r="H52" s="45">
        <v>39662</v>
      </c>
      <c r="I52" s="45">
        <v>10302</v>
      </c>
      <c r="J52" s="74">
        <v>26</v>
      </c>
      <c r="K52" s="73">
        <v>31402</v>
      </c>
      <c r="L52" s="45">
        <v>794</v>
      </c>
      <c r="M52" s="45">
        <v>531</v>
      </c>
      <c r="N52" s="45">
        <v>31665</v>
      </c>
      <c r="O52" s="45">
        <v>8448</v>
      </c>
      <c r="P52" s="72">
        <v>26.7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F58E-BC26-4487-BDFF-2661947B54E5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7" t="s">
        <v>131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6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6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121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121</v>
      </c>
      <c r="P8" s="121" t="s">
        <v>120</v>
      </c>
    </row>
    <row r="9" spans="1:16" ht="18" customHeight="1" thickBot="1" x14ac:dyDescent="0.2">
      <c r="A9" s="120" t="s">
        <v>119</v>
      </c>
      <c r="B9" s="119"/>
      <c r="C9" s="118" t="s">
        <v>118</v>
      </c>
      <c r="D9" s="49"/>
      <c r="E9" s="115">
        <v>1040110</v>
      </c>
      <c r="F9" s="115">
        <v>21009</v>
      </c>
      <c r="G9" s="115">
        <v>19993</v>
      </c>
      <c r="H9" s="115">
        <v>1041126</v>
      </c>
      <c r="I9" s="115">
        <v>584759</v>
      </c>
      <c r="J9" s="117">
        <v>56.2</v>
      </c>
      <c r="K9" s="116">
        <v>604261</v>
      </c>
      <c r="L9" s="115">
        <v>11358</v>
      </c>
      <c r="M9" s="115">
        <v>10136</v>
      </c>
      <c r="N9" s="115">
        <v>605483</v>
      </c>
      <c r="O9" s="115">
        <v>322452</v>
      </c>
      <c r="P9" s="114">
        <v>53.3</v>
      </c>
    </row>
    <row r="10" spans="1:16" ht="18" customHeight="1" x14ac:dyDescent="0.15">
      <c r="A10" s="83" t="s">
        <v>117</v>
      </c>
      <c r="B10" s="82"/>
      <c r="C10" s="81" t="s">
        <v>116</v>
      </c>
      <c r="D10" s="34"/>
      <c r="E10" s="35">
        <v>15</v>
      </c>
      <c r="F10" s="35">
        <v>0</v>
      </c>
      <c r="G10" s="35">
        <v>0</v>
      </c>
      <c r="H10" s="35">
        <v>15</v>
      </c>
      <c r="I10" s="35">
        <v>1</v>
      </c>
      <c r="J10" s="80">
        <v>6.7</v>
      </c>
      <c r="K10" s="79">
        <v>15</v>
      </c>
      <c r="L10" s="35">
        <v>0</v>
      </c>
      <c r="M10" s="35">
        <v>0</v>
      </c>
      <c r="N10" s="35">
        <v>15</v>
      </c>
      <c r="O10" s="35">
        <v>1</v>
      </c>
      <c r="P10" s="78">
        <v>6.7</v>
      </c>
    </row>
    <row r="11" spans="1:16" ht="18" customHeight="1" x14ac:dyDescent="0.15">
      <c r="A11" s="104" t="s">
        <v>115</v>
      </c>
      <c r="B11" s="103"/>
      <c r="C11" s="102" t="s">
        <v>114</v>
      </c>
      <c r="D11" s="39"/>
      <c r="E11" s="40">
        <v>21888</v>
      </c>
      <c r="F11" s="40">
        <v>16</v>
      </c>
      <c r="G11" s="40">
        <v>799</v>
      </c>
      <c r="H11" s="40">
        <v>21105</v>
      </c>
      <c r="I11" s="40">
        <v>3550</v>
      </c>
      <c r="J11" s="101">
        <v>16.8</v>
      </c>
      <c r="K11" s="100">
        <v>4561</v>
      </c>
      <c r="L11" s="40">
        <v>16</v>
      </c>
      <c r="M11" s="40">
        <v>9</v>
      </c>
      <c r="N11" s="40">
        <v>4568</v>
      </c>
      <c r="O11" s="40">
        <v>943</v>
      </c>
      <c r="P11" s="99">
        <v>20.6</v>
      </c>
    </row>
    <row r="12" spans="1:16" s="105" customFormat="1" ht="18" customHeight="1" x14ac:dyDescent="0.15">
      <c r="A12" s="113" t="s">
        <v>113</v>
      </c>
      <c r="B12" s="112"/>
      <c r="C12" s="111" t="s">
        <v>112</v>
      </c>
      <c r="D12" s="110"/>
      <c r="E12" s="107">
        <v>113092</v>
      </c>
      <c r="F12" s="107">
        <v>1090</v>
      </c>
      <c r="G12" s="107">
        <v>1449</v>
      </c>
      <c r="H12" s="107">
        <v>112733</v>
      </c>
      <c r="I12" s="107">
        <v>45872</v>
      </c>
      <c r="J12" s="109">
        <v>40.700000000000003</v>
      </c>
      <c r="K12" s="108">
        <v>74946</v>
      </c>
      <c r="L12" s="107">
        <v>983</v>
      </c>
      <c r="M12" s="107">
        <v>1162</v>
      </c>
      <c r="N12" s="107">
        <v>74767</v>
      </c>
      <c r="O12" s="107">
        <v>28928</v>
      </c>
      <c r="P12" s="106">
        <v>38.700000000000003</v>
      </c>
    </row>
    <row r="13" spans="1:16" ht="18" customHeight="1" x14ac:dyDescent="0.15">
      <c r="A13" s="104" t="s">
        <v>111</v>
      </c>
      <c r="B13" s="103"/>
      <c r="C13" s="102" t="s">
        <v>110</v>
      </c>
      <c r="D13" s="39"/>
      <c r="E13" s="40">
        <v>744</v>
      </c>
      <c r="F13" s="40">
        <v>0</v>
      </c>
      <c r="G13" s="40">
        <v>0</v>
      </c>
      <c r="H13" s="40">
        <v>744</v>
      </c>
      <c r="I13" s="40">
        <v>25</v>
      </c>
      <c r="J13" s="101">
        <v>3.4</v>
      </c>
      <c r="K13" s="100">
        <v>744</v>
      </c>
      <c r="L13" s="40">
        <v>0</v>
      </c>
      <c r="M13" s="40">
        <v>0</v>
      </c>
      <c r="N13" s="40">
        <v>744</v>
      </c>
      <c r="O13" s="40">
        <v>25</v>
      </c>
      <c r="P13" s="99">
        <v>3.4</v>
      </c>
    </row>
    <row r="14" spans="1:16" ht="18" customHeight="1" x14ac:dyDescent="0.15">
      <c r="A14" s="104" t="s">
        <v>109</v>
      </c>
      <c r="B14" s="103"/>
      <c r="C14" s="102" t="s">
        <v>108</v>
      </c>
      <c r="D14" s="39"/>
      <c r="E14" s="40">
        <v>8523</v>
      </c>
      <c r="F14" s="40">
        <v>138</v>
      </c>
      <c r="G14" s="40">
        <v>53</v>
      </c>
      <c r="H14" s="40">
        <v>8608</v>
      </c>
      <c r="I14" s="40">
        <v>913</v>
      </c>
      <c r="J14" s="101">
        <v>10.6</v>
      </c>
      <c r="K14" s="100">
        <v>5302</v>
      </c>
      <c r="L14" s="40">
        <v>26</v>
      </c>
      <c r="M14" s="40">
        <v>53</v>
      </c>
      <c r="N14" s="40">
        <v>5275</v>
      </c>
      <c r="O14" s="40">
        <v>10</v>
      </c>
      <c r="P14" s="99">
        <v>0.2</v>
      </c>
    </row>
    <row r="15" spans="1:16" ht="18" customHeight="1" x14ac:dyDescent="0.15">
      <c r="A15" s="104" t="s">
        <v>107</v>
      </c>
      <c r="B15" s="103"/>
      <c r="C15" s="102" t="s">
        <v>106</v>
      </c>
      <c r="D15" s="39"/>
      <c r="E15" s="40">
        <v>69779</v>
      </c>
      <c r="F15" s="40">
        <v>1408</v>
      </c>
      <c r="G15" s="40">
        <v>716</v>
      </c>
      <c r="H15" s="40">
        <v>70471</v>
      </c>
      <c r="I15" s="40">
        <v>56995</v>
      </c>
      <c r="J15" s="101">
        <v>80.900000000000006</v>
      </c>
      <c r="K15" s="100">
        <v>59575</v>
      </c>
      <c r="L15" s="40">
        <v>1151</v>
      </c>
      <c r="M15" s="40">
        <v>716</v>
      </c>
      <c r="N15" s="40">
        <v>60010</v>
      </c>
      <c r="O15" s="40">
        <v>50807</v>
      </c>
      <c r="P15" s="99">
        <v>84.7</v>
      </c>
    </row>
    <row r="16" spans="1:16" s="105" customFormat="1" ht="18" customHeight="1" x14ac:dyDescent="0.15">
      <c r="A16" s="113" t="s">
        <v>105</v>
      </c>
      <c r="B16" s="112"/>
      <c r="C16" s="111" t="s">
        <v>23</v>
      </c>
      <c r="D16" s="110"/>
      <c r="E16" s="107">
        <v>214711</v>
      </c>
      <c r="F16" s="107">
        <v>4430</v>
      </c>
      <c r="G16" s="107">
        <v>4139</v>
      </c>
      <c r="H16" s="107">
        <v>215002</v>
      </c>
      <c r="I16" s="107">
        <v>161404</v>
      </c>
      <c r="J16" s="109">
        <v>75.099999999999994</v>
      </c>
      <c r="K16" s="108">
        <v>111280</v>
      </c>
      <c r="L16" s="107">
        <v>2033</v>
      </c>
      <c r="M16" s="107">
        <v>2067</v>
      </c>
      <c r="N16" s="107">
        <v>111246</v>
      </c>
      <c r="O16" s="107">
        <v>90764</v>
      </c>
      <c r="P16" s="106">
        <v>81.599999999999994</v>
      </c>
    </row>
    <row r="17" spans="1:16" ht="18" customHeight="1" x14ac:dyDescent="0.15">
      <c r="A17" s="104" t="s">
        <v>104</v>
      </c>
      <c r="B17" s="103"/>
      <c r="C17" s="102" t="s">
        <v>103</v>
      </c>
      <c r="D17" s="39"/>
      <c r="E17" s="40">
        <v>31502</v>
      </c>
      <c r="F17" s="40">
        <v>531</v>
      </c>
      <c r="G17" s="40">
        <v>327</v>
      </c>
      <c r="H17" s="40">
        <v>31706</v>
      </c>
      <c r="I17" s="40">
        <v>5416</v>
      </c>
      <c r="J17" s="101">
        <v>17.100000000000001</v>
      </c>
      <c r="K17" s="100">
        <v>18934</v>
      </c>
      <c r="L17" s="40">
        <v>223</v>
      </c>
      <c r="M17" s="40">
        <v>190</v>
      </c>
      <c r="N17" s="40">
        <v>18967</v>
      </c>
      <c r="O17" s="40">
        <v>3697</v>
      </c>
      <c r="P17" s="99">
        <v>19.5</v>
      </c>
    </row>
    <row r="18" spans="1:16" ht="18" customHeight="1" x14ac:dyDescent="0.15">
      <c r="A18" s="104" t="s">
        <v>102</v>
      </c>
      <c r="B18" s="103"/>
      <c r="C18" s="102" t="s">
        <v>101</v>
      </c>
      <c r="D18" s="39"/>
      <c r="E18" s="40">
        <v>8658</v>
      </c>
      <c r="F18" s="40">
        <v>234</v>
      </c>
      <c r="G18" s="40">
        <v>29</v>
      </c>
      <c r="H18" s="40">
        <v>8863</v>
      </c>
      <c r="I18" s="40">
        <v>4541</v>
      </c>
      <c r="J18" s="101">
        <v>51.2</v>
      </c>
      <c r="K18" s="100">
        <v>3889</v>
      </c>
      <c r="L18" s="40">
        <v>61</v>
      </c>
      <c r="M18" s="40">
        <v>29</v>
      </c>
      <c r="N18" s="40">
        <v>3921</v>
      </c>
      <c r="O18" s="40">
        <v>2445</v>
      </c>
      <c r="P18" s="99">
        <v>62.4</v>
      </c>
    </row>
    <row r="19" spans="1:16" ht="18" customHeight="1" x14ac:dyDescent="0.15">
      <c r="A19" s="104" t="s">
        <v>100</v>
      </c>
      <c r="B19" s="103"/>
      <c r="C19" s="102" t="s">
        <v>99</v>
      </c>
      <c r="D19" s="39"/>
      <c r="E19" s="40">
        <v>13119</v>
      </c>
      <c r="F19" s="40">
        <v>132</v>
      </c>
      <c r="G19" s="40">
        <v>295</v>
      </c>
      <c r="H19" s="40">
        <v>12956</v>
      </c>
      <c r="I19" s="40">
        <v>3915</v>
      </c>
      <c r="J19" s="101">
        <v>30.2</v>
      </c>
      <c r="K19" s="100">
        <v>5595</v>
      </c>
      <c r="L19" s="40">
        <v>50</v>
      </c>
      <c r="M19" s="40">
        <v>6</v>
      </c>
      <c r="N19" s="40">
        <v>5639</v>
      </c>
      <c r="O19" s="40">
        <v>2105</v>
      </c>
      <c r="P19" s="99">
        <v>37.299999999999997</v>
      </c>
    </row>
    <row r="20" spans="1:16" ht="18" customHeight="1" x14ac:dyDescent="0.15">
      <c r="A20" s="104" t="s">
        <v>98</v>
      </c>
      <c r="B20" s="103"/>
      <c r="C20" s="102" t="s">
        <v>97</v>
      </c>
      <c r="D20" s="39"/>
      <c r="E20" s="40">
        <v>115991</v>
      </c>
      <c r="F20" s="40">
        <v>5525</v>
      </c>
      <c r="G20" s="40">
        <v>4371</v>
      </c>
      <c r="H20" s="40">
        <v>117145</v>
      </c>
      <c r="I20" s="40">
        <v>105807</v>
      </c>
      <c r="J20" s="101">
        <v>90.3</v>
      </c>
      <c r="K20" s="100">
        <v>47065</v>
      </c>
      <c r="L20" s="40">
        <v>2256</v>
      </c>
      <c r="M20" s="40">
        <v>1029</v>
      </c>
      <c r="N20" s="40">
        <v>48292</v>
      </c>
      <c r="O20" s="40">
        <v>41646</v>
      </c>
      <c r="P20" s="99">
        <v>86.2</v>
      </c>
    </row>
    <row r="21" spans="1:16" ht="18" customHeight="1" x14ac:dyDescent="0.15">
      <c r="A21" s="104" t="s">
        <v>96</v>
      </c>
      <c r="B21" s="103"/>
      <c r="C21" s="102" t="s">
        <v>95</v>
      </c>
      <c r="D21" s="39"/>
      <c r="E21" s="40">
        <v>37029</v>
      </c>
      <c r="F21" s="40">
        <v>602</v>
      </c>
      <c r="G21" s="40">
        <v>532</v>
      </c>
      <c r="H21" s="40">
        <v>37099</v>
      </c>
      <c r="I21" s="40">
        <v>23134</v>
      </c>
      <c r="J21" s="101">
        <v>62.4</v>
      </c>
      <c r="K21" s="100">
        <v>19765</v>
      </c>
      <c r="L21" s="40">
        <v>446</v>
      </c>
      <c r="M21" s="40">
        <v>241</v>
      </c>
      <c r="N21" s="40">
        <v>19970</v>
      </c>
      <c r="O21" s="40">
        <v>11510</v>
      </c>
      <c r="P21" s="99">
        <v>57.6</v>
      </c>
    </row>
    <row r="22" spans="1:16" ht="18" customHeight="1" x14ac:dyDescent="0.15">
      <c r="A22" s="104" t="s">
        <v>94</v>
      </c>
      <c r="B22" s="103"/>
      <c r="C22" s="102" t="s">
        <v>93</v>
      </c>
      <c r="D22" s="39"/>
      <c r="E22" s="40">
        <v>66659</v>
      </c>
      <c r="F22" s="40">
        <v>517</v>
      </c>
      <c r="G22" s="40">
        <v>977</v>
      </c>
      <c r="H22" s="40">
        <v>66199</v>
      </c>
      <c r="I22" s="40">
        <v>25095</v>
      </c>
      <c r="J22" s="101">
        <v>37.9</v>
      </c>
      <c r="K22" s="100">
        <v>36345</v>
      </c>
      <c r="L22" s="40">
        <v>133</v>
      </c>
      <c r="M22" s="40">
        <v>341</v>
      </c>
      <c r="N22" s="40">
        <v>36137</v>
      </c>
      <c r="O22" s="40">
        <v>9136</v>
      </c>
      <c r="P22" s="99">
        <v>25.3</v>
      </c>
    </row>
    <row r="23" spans="1:16" s="105" customFormat="1" ht="18" customHeight="1" x14ac:dyDescent="0.15">
      <c r="A23" s="113" t="s">
        <v>92</v>
      </c>
      <c r="B23" s="112"/>
      <c r="C23" s="111" t="s">
        <v>24</v>
      </c>
      <c r="D23" s="110"/>
      <c r="E23" s="107">
        <v>263110</v>
      </c>
      <c r="F23" s="107">
        <v>4053</v>
      </c>
      <c r="G23" s="107">
        <v>4784</v>
      </c>
      <c r="H23" s="107">
        <v>262379</v>
      </c>
      <c r="I23" s="107">
        <v>103793</v>
      </c>
      <c r="J23" s="109">
        <v>39.6</v>
      </c>
      <c r="K23" s="108">
        <v>160896</v>
      </c>
      <c r="L23" s="107">
        <v>2340</v>
      </c>
      <c r="M23" s="107">
        <v>2828</v>
      </c>
      <c r="N23" s="107">
        <v>160408</v>
      </c>
      <c r="O23" s="107">
        <v>47919</v>
      </c>
      <c r="P23" s="106">
        <v>29.9</v>
      </c>
    </row>
    <row r="24" spans="1:16" ht="18" customHeight="1" x14ac:dyDescent="0.15">
      <c r="A24" s="104" t="s">
        <v>91</v>
      </c>
      <c r="B24" s="103"/>
      <c r="C24" s="102" t="s">
        <v>90</v>
      </c>
      <c r="D24" s="39"/>
      <c r="E24" s="40">
        <v>6956</v>
      </c>
      <c r="F24" s="40">
        <v>18</v>
      </c>
      <c r="G24" s="40">
        <v>38</v>
      </c>
      <c r="H24" s="40">
        <v>6936</v>
      </c>
      <c r="I24" s="40">
        <v>3465</v>
      </c>
      <c r="J24" s="101">
        <v>50</v>
      </c>
      <c r="K24" s="100">
        <v>2887</v>
      </c>
      <c r="L24" s="40">
        <v>18</v>
      </c>
      <c r="M24" s="40">
        <v>38</v>
      </c>
      <c r="N24" s="40">
        <v>2867</v>
      </c>
      <c r="O24" s="40">
        <v>1747</v>
      </c>
      <c r="P24" s="99">
        <v>60.9</v>
      </c>
    </row>
    <row r="25" spans="1:16" ht="18" customHeight="1" thickBot="1" x14ac:dyDescent="0.2">
      <c r="A25" s="98" t="s">
        <v>89</v>
      </c>
      <c r="B25" s="97"/>
      <c r="C25" s="96" t="s">
        <v>88</v>
      </c>
      <c r="D25" s="95"/>
      <c r="E25" s="92">
        <v>68334</v>
      </c>
      <c r="F25" s="92">
        <v>2315</v>
      </c>
      <c r="G25" s="92">
        <v>1484</v>
      </c>
      <c r="H25" s="92">
        <v>69165</v>
      </c>
      <c r="I25" s="92">
        <v>40833</v>
      </c>
      <c r="J25" s="94">
        <v>59</v>
      </c>
      <c r="K25" s="93">
        <v>52462</v>
      </c>
      <c r="L25" s="92">
        <v>1622</v>
      </c>
      <c r="M25" s="92">
        <v>1427</v>
      </c>
      <c r="N25" s="92">
        <v>52657</v>
      </c>
      <c r="O25" s="92">
        <v>30769</v>
      </c>
      <c r="P25" s="91">
        <v>58.4</v>
      </c>
    </row>
    <row r="26" spans="1:16" ht="18" customHeight="1" x14ac:dyDescent="0.15">
      <c r="A26" s="83" t="s">
        <v>87</v>
      </c>
      <c r="B26" s="82"/>
      <c r="C26" s="81" t="s">
        <v>86</v>
      </c>
      <c r="D26" s="34"/>
      <c r="E26" s="35">
        <v>34659</v>
      </c>
      <c r="F26" s="35">
        <v>582</v>
      </c>
      <c r="G26" s="35">
        <v>249</v>
      </c>
      <c r="H26" s="35">
        <v>34992</v>
      </c>
      <c r="I26" s="35">
        <v>18996</v>
      </c>
      <c r="J26" s="80">
        <v>54.3</v>
      </c>
      <c r="K26" s="79">
        <v>27138</v>
      </c>
      <c r="L26" s="35">
        <v>582</v>
      </c>
      <c r="M26" s="35">
        <v>249</v>
      </c>
      <c r="N26" s="35">
        <v>27471</v>
      </c>
      <c r="O26" s="35">
        <v>16400</v>
      </c>
      <c r="P26" s="78">
        <v>59.7</v>
      </c>
    </row>
    <row r="27" spans="1:16" ht="18" customHeight="1" x14ac:dyDescent="0.15">
      <c r="A27" s="104" t="s">
        <v>85</v>
      </c>
      <c r="B27" s="103"/>
      <c r="C27" s="102" t="s">
        <v>84</v>
      </c>
      <c r="D27" s="39"/>
      <c r="E27" s="40">
        <v>2330</v>
      </c>
      <c r="F27" s="40">
        <v>0</v>
      </c>
      <c r="G27" s="40">
        <v>0</v>
      </c>
      <c r="H27" s="40">
        <v>2330</v>
      </c>
      <c r="I27" s="40">
        <v>857</v>
      </c>
      <c r="J27" s="101">
        <v>36.799999999999997</v>
      </c>
      <c r="K27" s="100">
        <v>867</v>
      </c>
      <c r="L27" s="40">
        <v>0</v>
      </c>
      <c r="M27" s="40">
        <v>0</v>
      </c>
      <c r="N27" s="40">
        <v>867</v>
      </c>
      <c r="O27" s="40">
        <v>230</v>
      </c>
      <c r="P27" s="99">
        <v>26.5</v>
      </c>
    </row>
    <row r="28" spans="1:16" ht="18" customHeight="1" x14ac:dyDescent="0.15">
      <c r="A28" s="104" t="s">
        <v>83</v>
      </c>
      <c r="B28" s="103"/>
      <c r="C28" s="102" t="s">
        <v>82</v>
      </c>
      <c r="D28" s="39"/>
      <c r="E28" s="40">
        <v>1755</v>
      </c>
      <c r="F28" s="40">
        <v>186</v>
      </c>
      <c r="G28" s="40">
        <v>189</v>
      </c>
      <c r="H28" s="40">
        <v>1752</v>
      </c>
      <c r="I28" s="40">
        <v>1012</v>
      </c>
      <c r="J28" s="101">
        <v>57.8</v>
      </c>
      <c r="K28" s="100">
        <v>1209</v>
      </c>
      <c r="L28" s="40">
        <v>186</v>
      </c>
      <c r="M28" s="40">
        <v>189</v>
      </c>
      <c r="N28" s="40">
        <v>1206</v>
      </c>
      <c r="O28" s="40">
        <v>1012</v>
      </c>
      <c r="P28" s="99">
        <v>83.9</v>
      </c>
    </row>
    <row r="29" spans="1:16" ht="18" customHeight="1" x14ac:dyDescent="0.15">
      <c r="A29" s="104" t="s">
        <v>81</v>
      </c>
      <c r="B29" s="103"/>
      <c r="C29" s="102" t="s">
        <v>80</v>
      </c>
      <c r="D29" s="39"/>
      <c r="E29" s="40">
        <v>919</v>
      </c>
      <c r="F29" s="40">
        <v>0</v>
      </c>
      <c r="G29" s="40">
        <v>46</v>
      </c>
      <c r="H29" s="40">
        <v>873</v>
      </c>
      <c r="I29" s="40">
        <v>152</v>
      </c>
      <c r="J29" s="101">
        <v>17.399999999999999</v>
      </c>
      <c r="K29" s="100" t="s">
        <v>79</v>
      </c>
      <c r="L29" s="40" t="s">
        <v>79</v>
      </c>
      <c r="M29" s="40" t="s">
        <v>79</v>
      </c>
      <c r="N29" s="40" t="s">
        <v>79</v>
      </c>
      <c r="O29" s="40" t="s">
        <v>79</v>
      </c>
      <c r="P29" s="99" t="s">
        <v>79</v>
      </c>
    </row>
    <row r="30" spans="1:16" ht="18" customHeight="1" x14ac:dyDescent="0.15">
      <c r="A30" s="104" t="s">
        <v>78</v>
      </c>
      <c r="B30" s="103"/>
      <c r="C30" s="102" t="s">
        <v>77</v>
      </c>
      <c r="D30" s="39"/>
      <c r="E30" s="40">
        <v>2986</v>
      </c>
      <c r="F30" s="40">
        <v>12</v>
      </c>
      <c r="G30" s="40">
        <v>40</v>
      </c>
      <c r="H30" s="40">
        <v>2958</v>
      </c>
      <c r="I30" s="40">
        <v>312</v>
      </c>
      <c r="J30" s="101">
        <v>10.5</v>
      </c>
      <c r="K30" s="100">
        <v>1784</v>
      </c>
      <c r="L30" s="40">
        <v>12</v>
      </c>
      <c r="M30" s="40">
        <v>40</v>
      </c>
      <c r="N30" s="40">
        <v>1756</v>
      </c>
      <c r="O30" s="40">
        <v>312</v>
      </c>
      <c r="P30" s="99">
        <v>17.8</v>
      </c>
    </row>
    <row r="31" spans="1:16" ht="18" customHeight="1" x14ac:dyDescent="0.15">
      <c r="A31" s="104" t="s">
        <v>76</v>
      </c>
      <c r="B31" s="103"/>
      <c r="C31" s="102" t="s">
        <v>75</v>
      </c>
      <c r="D31" s="39"/>
      <c r="E31" s="40">
        <v>3850</v>
      </c>
      <c r="F31" s="40">
        <v>32</v>
      </c>
      <c r="G31" s="40">
        <v>19</v>
      </c>
      <c r="H31" s="40">
        <v>3863</v>
      </c>
      <c r="I31" s="40">
        <v>636</v>
      </c>
      <c r="J31" s="101">
        <v>16.5</v>
      </c>
      <c r="K31" s="100">
        <v>2974</v>
      </c>
      <c r="L31" s="40">
        <v>0</v>
      </c>
      <c r="M31" s="40">
        <v>19</v>
      </c>
      <c r="N31" s="40">
        <v>2955</v>
      </c>
      <c r="O31" s="40">
        <v>529</v>
      </c>
      <c r="P31" s="99">
        <v>17.899999999999999</v>
      </c>
    </row>
    <row r="32" spans="1:16" ht="18" customHeight="1" x14ac:dyDescent="0.15">
      <c r="A32" s="104" t="s">
        <v>74</v>
      </c>
      <c r="B32" s="103"/>
      <c r="C32" s="102" t="s">
        <v>73</v>
      </c>
      <c r="D32" s="39"/>
      <c r="E32" s="40">
        <v>8790</v>
      </c>
      <c r="F32" s="40">
        <v>40</v>
      </c>
      <c r="G32" s="40">
        <v>43</v>
      </c>
      <c r="H32" s="40">
        <v>8787</v>
      </c>
      <c r="I32" s="40">
        <v>3333</v>
      </c>
      <c r="J32" s="101">
        <v>37.9</v>
      </c>
      <c r="K32" s="100">
        <v>7287</v>
      </c>
      <c r="L32" s="40">
        <v>31</v>
      </c>
      <c r="M32" s="40">
        <v>36</v>
      </c>
      <c r="N32" s="40">
        <v>7282</v>
      </c>
      <c r="O32" s="40">
        <v>3171</v>
      </c>
      <c r="P32" s="99">
        <v>43.5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7737</v>
      </c>
      <c r="F33" s="40">
        <v>0</v>
      </c>
      <c r="G33" s="40">
        <v>311</v>
      </c>
      <c r="H33" s="40">
        <v>7426</v>
      </c>
      <c r="I33" s="40">
        <v>3931</v>
      </c>
      <c r="J33" s="101">
        <v>52.9</v>
      </c>
      <c r="K33" s="100">
        <v>2560</v>
      </c>
      <c r="L33" s="40">
        <v>0</v>
      </c>
      <c r="M33" s="40">
        <v>209</v>
      </c>
      <c r="N33" s="40">
        <v>2351</v>
      </c>
      <c r="O33" s="40">
        <v>632</v>
      </c>
      <c r="P33" s="99">
        <v>26.9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2656</v>
      </c>
      <c r="F34" s="40">
        <v>0</v>
      </c>
      <c r="G34" s="40">
        <v>75</v>
      </c>
      <c r="H34" s="40">
        <v>2581</v>
      </c>
      <c r="I34" s="40">
        <v>2209</v>
      </c>
      <c r="J34" s="101">
        <v>85.6</v>
      </c>
      <c r="K34" s="100">
        <v>810</v>
      </c>
      <c r="L34" s="40">
        <v>0</v>
      </c>
      <c r="M34" s="40">
        <v>75</v>
      </c>
      <c r="N34" s="40">
        <v>735</v>
      </c>
      <c r="O34" s="40">
        <v>363</v>
      </c>
      <c r="P34" s="99">
        <v>49.4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3308</v>
      </c>
      <c r="F35" s="40">
        <v>5</v>
      </c>
      <c r="G35" s="40">
        <v>14</v>
      </c>
      <c r="H35" s="40">
        <v>3299</v>
      </c>
      <c r="I35" s="40">
        <v>650</v>
      </c>
      <c r="J35" s="101">
        <v>19.7</v>
      </c>
      <c r="K35" s="100">
        <v>683</v>
      </c>
      <c r="L35" s="40">
        <v>5</v>
      </c>
      <c r="M35" s="40">
        <v>14</v>
      </c>
      <c r="N35" s="40">
        <v>674</v>
      </c>
      <c r="O35" s="40">
        <v>73</v>
      </c>
      <c r="P35" s="99">
        <v>10.8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980</v>
      </c>
      <c r="F36" s="40">
        <v>0</v>
      </c>
      <c r="G36" s="40">
        <v>0</v>
      </c>
      <c r="H36" s="40">
        <v>980</v>
      </c>
      <c r="I36" s="40">
        <v>134</v>
      </c>
      <c r="J36" s="101">
        <v>13.7</v>
      </c>
      <c r="K36" s="100">
        <v>453</v>
      </c>
      <c r="L36" s="40">
        <v>0</v>
      </c>
      <c r="M36" s="40">
        <v>0</v>
      </c>
      <c r="N36" s="40">
        <v>453</v>
      </c>
      <c r="O36" s="40">
        <v>55</v>
      </c>
      <c r="P36" s="99">
        <v>12.1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2232</v>
      </c>
      <c r="F37" s="40">
        <v>4</v>
      </c>
      <c r="G37" s="40">
        <v>13</v>
      </c>
      <c r="H37" s="40">
        <v>2223</v>
      </c>
      <c r="I37" s="40">
        <v>213</v>
      </c>
      <c r="J37" s="101">
        <v>9.6</v>
      </c>
      <c r="K37" s="100">
        <v>1884</v>
      </c>
      <c r="L37" s="40">
        <v>4</v>
      </c>
      <c r="M37" s="40">
        <v>13</v>
      </c>
      <c r="N37" s="40">
        <v>1875</v>
      </c>
      <c r="O37" s="40">
        <v>95</v>
      </c>
      <c r="P37" s="99">
        <v>5.0999999999999996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6862</v>
      </c>
      <c r="F38" s="40">
        <v>18</v>
      </c>
      <c r="G38" s="40">
        <v>110</v>
      </c>
      <c r="H38" s="40">
        <v>6770</v>
      </c>
      <c r="I38" s="40">
        <v>3371</v>
      </c>
      <c r="J38" s="101">
        <v>49.8</v>
      </c>
      <c r="K38" s="100">
        <v>2260</v>
      </c>
      <c r="L38" s="40">
        <v>18</v>
      </c>
      <c r="M38" s="40">
        <v>110</v>
      </c>
      <c r="N38" s="40">
        <v>2168</v>
      </c>
      <c r="O38" s="40">
        <v>974</v>
      </c>
      <c r="P38" s="99">
        <v>44.9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3393</v>
      </c>
      <c r="F39" s="40">
        <v>6</v>
      </c>
      <c r="G39" s="40">
        <v>2</v>
      </c>
      <c r="H39" s="40">
        <v>3397</v>
      </c>
      <c r="I39" s="40">
        <v>1330</v>
      </c>
      <c r="J39" s="101">
        <v>39.200000000000003</v>
      </c>
      <c r="K39" s="100">
        <v>2563</v>
      </c>
      <c r="L39" s="40">
        <v>6</v>
      </c>
      <c r="M39" s="40">
        <v>2</v>
      </c>
      <c r="N39" s="40">
        <v>2567</v>
      </c>
      <c r="O39" s="40">
        <v>1033</v>
      </c>
      <c r="P39" s="99">
        <v>40.200000000000003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3749</v>
      </c>
      <c r="F40" s="40">
        <v>0</v>
      </c>
      <c r="G40" s="40">
        <v>0</v>
      </c>
      <c r="H40" s="40">
        <v>3749</v>
      </c>
      <c r="I40" s="40">
        <v>1187</v>
      </c>
      <c r="J40" s="101">
        <v>31.7</v>
      </c>
      <c r="K40" s="100">
        <v>2377</v>
      </c>
      <c r="L40" s="40">
        <v>0</v>
      </c>
      <c r="M40" s="40">
        <v>0</v>
      </c>
      <c r="N40" s="40">
        <v>2377</v>
      </c>
      <c r="O40" s="40">
        <v>505</v>
      </c>
      <c r="P40" s="99">
        <v>21.2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4439</v>
      </c>
      <c r="F41" s="40">
        <v>35</v>
      </c>
      <c r="G41" s="40">
        <v>52</v>
      </c>
      <c r="H41" s="40">
        <v>4422</v>
      </c>
      <c r="I41" s="40">
        <v>1375</v>
      </c>
      <c r="J41" s="101">
        <v>31.1</v>
      </c>
      <c r="K41" s="100">
        <v>3339</v>
      </c>
      <c r="L41" s="40">
        <v>35</v>
      </c>
      <c r="M41" s="40">
        <v>52</v>
      </c>
      <c r="N41" s="40">
        <v>3322</v>
      </c>
      <c r="O41" s="40">
        <v>572</v>
      </c>
      <c r="P41" s="99">
        <v>17.2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4010</v>
      </c>
      <c r="F42" s="40">
        <v>30</v>
      </c>
      <c r="G42" s="40">
        <v>19</v>
      </c>
      <c r="H42" s="40">
        <v>4021</v>
      </c>
      <c r="I42" s="40">
        <v>1530</v>
      </c>
      <c r="J42" s="101">
        <v>38.1</v>
      </c>
      <c r="K42" s="100">
        <v>2669</v>
      </c>
      <c r="L42" s="40">
        <v>30</v>
      </c>
      <c r="M42" s="40">
        <v>19</v>
      </c>
      <c r="N42" s="40">
        <v>2680</v>
      </c>
      <c r="O42" s="40">
        <v>514</v>
      </c>
      <c r="P42" s="99">
        <v>19.2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4480</v>
      </c>
      <c r="F43" s="40">
        <v>38</v>
      </c>
      <c r="G43" s="40">
        <v>27</v>
      </c>
      <c r="H43" s="40">
        <v>4491</v>
      </c>
      <c r="I43" s="40">
        <v>1319</v>
      </c>
      <c r="J43" s="101">
        <v>29.4</v>
      </c>
      <c r="K43" s="100">
        <v>3012</v>
      </c>
      <c r="L43" s="40">
        <v>38</v>
      </c>
      <c r="M43" s="40">
        <v>27</v>
      </c>
      <c r="N43" s="40">
        <v>3023</v>
      </c>
      <c r="O43" s="40">
        <v>855</v>
      </c>
      <c r="P43" s="99">
        <v>28.3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2189</v>
      </c>
      <c r="F44" s="40">
        <v>8</v>
      </c>
      <c r="G44" s="40">
        <v>31</v>
      </c>
      <c r="H44" s="40">
        <v>2166</v>
      </c>
      <c r="I44" s="40">
        <v>153</v>
      </c>
      <c r="J44" s="101">
        <v>7.1</v>
      </c>
      <c r="K44" s="100">
        <v>1949</v>
      </c>
      <c r="L44" s="40">
        <v>8</v>
      </c>
      <c r="M44" s="40">
        <v>31</v>
      </c>
      <c r="N44" s="40">
        <v>1926</v>
      </c>
      <c r="O44" s="40">
        <v>102</v>
      </c>
      <c r="P44" s="99">
        <v>5.3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6809</v>
      </c>
      <c r="F45" s="40">
        <v>11</v>
      </c>
      <c r="G45" s="40">
        <v>29</v>
      </c>
      <c r="H45" s="40">
        <v>6791</v>
      </c>
      <c r="I45" s="40">
        <v>570</v>
      </c>
      <c r="J45" s="101">
        <v>8.4</v>
      </c>
      <c r="K45" s="100">
        <v>6485</v>
      </c>
      <c r="L45" s="40">
        <v>11</v>
      </c>
      <c r="M45" s="40">
        <v>29</v>
      </c>
      <c r="N45" s="40">
        <v>6467</v>
      </c>
      <c r="O45" s="40">
        <v>570</v>
      </c>
      <c r="P45" s="99">
        <v>8.8000000000000007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4959</v>
      </c>
      <c r="F46" s="92">
        <v>83</v>
      </c>
      <c r="G46" s="92">
        <v>180</v>
      </c>
      <c r="H46" s="92">
        <v>4862</v>
      </c>
      <c r="I46" s="92">
        <v>2602</v>
      </c>
      <c r="J46" s="94">
        <v>53.5</v>
      </c>
      <c r="K46" s="93">
        <v>2643</v>
      </c>
      <c r="L46" s="92">
        <v>17</v>
      </c>
      <c r="M46" s="92">
        <v>48</v>
      </c>
      <c r="N46" s="92">
        <v>2612</v>
      </c>
      <c r="O46" s="92">
        <v>931</v>
      </c>
      <c r="P46" s="91">
        <v>35.6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35416</v>
      </c>
      <c r="F47" s="35">
        <v>134</v>
      </c>
      <c r="G47" s="35">
        <v>232</v>
      </c>
      <c r="H47" s="35">
        <v>35318</v>
      </c>
      <c r="I47" s="35">
        <v>12184</v>
      </c>
      <c r="J47" s="80">
        <v>34.5</v>
      </c>
      <c r="K47" s="79">
        <v>19711</v>
      </c>
      <c r="L47" s="35">
        <v>134</v>
      </c>
      <c r="M47" s="35">
        <v>232</v>
      </c>
      <c r="N47" s="35">
        <v>19613</v>
      </c>
      <c r="O47" s="35">
        <v>8821</v>
      </c>
      <c r="P47" s="78">
        <v>45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179295</v>
      </c>
      <c r="F48" s="92">
        <v>4296</v>
      </c>
      <c r="G48" s="92">
        <v>3907</v>
      </c>
      <c r="H48" s="92">
        <v>179684</v>
      </c>
      <c r="I48" s="92">
        <v>149220</v>
      </c>
      <c r="J48" s="94">
        <v>83</v>
      </c>
      <c r="K48" s="93">
        <v>91569</v>
      </c>
      <c r="L48" s="92">
        <v>1899</v>
      </c>
      <c r="M48" s="92">
        <v>1835</v>
      </c>
      <c r="N48" s="92">
        <v>91633</v>
      </c>
      <c r="O48" s="92">
        <v>81943</v>
      </c>
      <c r="P48" s="91">
        <v>89.4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6057</v>
      </c>
      <c r="F49" s="85">
        <v>109</v>
      </c>
      <c r="G49" s="85">
        <v>98</v>
      </c>
      <c r="H49" s="85">
        <v>6068</v>
      </c>
      <c r="I49" s="85">
        <v>4964</v>
      </c>
      <c r="J49" s="84">
        <v>81.8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121851</v>
      </c>
      <c r="F50" s="85">
        <v>2294</v>
      </c>
      <c r="G50" s="85">
        <v>1945</v>
      </c>
      <c r="H50" s="85">
        <v>122200</v>
      </c>
      <c r="I50" s="85">
        <v>42459</v>
      </c>
      <c r="J50" s="84">
        <v>34.700000000000003</v>
      </c>
      <c r="K50" s="86">
        <v>79734</v>
      </c>
      <c r="L50" s="85">
        <v>1201</v>
      </c>
      <c r="M50" s="85">
        <v>1519</v>
      </c>
      <c r="N50" s="85">
        <v>79416</v>
      </c>
      <c r="O50" s="85">
        <v>18753</v>
      </c>
      <c r="P50" s="84">
        <v>23.6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12375</v>
      </c>
      <c r="F51" s="35">
        <v>1044</v>
      </c>
      <c r="G51" s="35">
        <v>839</v>
      </c>
      <c r="H51" s="35">
        <v>12580</v>
      </c>
      <c r="I51" s="35">
        <v>3934</v>
      </c>
      <c r="J51" s="80">
        <v>31.3</v>
      </c>
      <c r="K51" s="79">
        <v>10915</v>
      </c>
      <c r="L51" s="35">
        <v>1010</v>
      </c>
      <c r="M51" s="35">
        <v>782</v>
      </c>
      <c r="N51" s="35">
        <v>11143</v>
      </c>
      <c r="O51" s="35">
        <v>3562</v>
      </c>
      <c r="P51" s="78">
        <v>32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47943</v>
      </c>
      <c r="F52" s="45">
        <v>1236</v>
      </c>
      <c r="G52" s="45">
        <v>645</v>
      </c>
      <c r="H52" s="45">
        <v>48534</v>
      </c>
      <c r="I52" s="45">
        <v>31676</v>
      </c>
      <c r="J52" s="74">
        <v>65.3</v>
      </c>
      <c r="K52" s="73">
        <v>37909</v>
      </c>
      <c r="L52" s="45">
        <v>577</v>
      </c>
      <c r="M52" s="45">
        <v>645</v>
      </c>
      <c r="N52" s="45">
        <v>37841</v>
      </c>
      <c r="O52" s="45">
        <v>25289</v>
      </c>
      <c r="P52" s="72">
        <v>66.8</v>
      </c>
    </row>
    <row r="55" spans="1:16" x14ac:dyDescent="0.15">
      <c r="A55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E4C2-CD64-4D8D-80E6-9BC9D50249F2}">
  <sheetPr>
    <pageSetUpPr fitToPage="1"/>
  </sheetPr>
  <dimension ref="A1:AD29"/>
  <sheetViews>
    <sheetView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0" ht="21.95" customHeight="1" x14ac:dyDescent="0.15">
      <c r="A2" s="382" t="s">
        <v>262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80"/>
      <c r="S2" s="380"/>
      <c r="T2" s="380"/>
      <c r="U2" s="380"/>
      <c r="V2" s="380"/>
      <c r="W2" s="380"/>
      <c r="Y2" s="380"/>
      <c r="Z2" s="380"/>
      <c r="AD2" s="63"/>
    </row>
    <row r="3" spans="1:30" ht="21.95" customHeight="1" x14ac:dyDescent="0.15">
      <c r="A3" s="380" t="s">
        <v>30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380"/>
      <c r="S3" s="380"/>
      <c r="T3" s="380"/>
      <c r="U3" s="380"/>
      <c r="V3" s="380"/>
      <c r="W3" s="380"/>
      <c r="Y3" s="380"/>
      <c r="Z3" s="380"/>
      <c r="AD3" s="63"/>
    </row>
    <row r="4" spans="1:30" ht="20.100000000000001" customHeight="1" x14ac:dyDescent="0.15">
      <c r="A4" s="379" t="s">
        <v>261</v>
      </c>
      <c r="AD4" s="63"/>
    </row>
    <row r="5" spans="1:30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D5" s="63"/>
    </row>
    <row r="6" spans="1:30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D6" s="63"/>
    </row>
    <row r="7" spans="1:30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D7" s="63"/>
    </row>
    <row r="8" spans="1:30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D8" s="63"/>
    </row>
    <row r="9" spans="1:30" ht="21" customHeight="1" x14ac:dyDescent="0.15">
      <c r="A9" s="336" t="s">
        <v>118</v>
      </c>
      <c r="B9" s="330">
        <v>259404</v>
      </c>
      <c r="C9" s="329">
        <v>-4.8</v>
      </c>
      <c r="D9" s="328"/>
      <c r="E9" s="327">
        <v>257197</v>
      </c>
      <c r="F9" s="329">
        <v>-4.4000000000000004</v>
      </c>
      <c r="G9" s="328"/>
      <c r="H9" s="327">
        <v>239355</v>
      </c>
      <c r="I9" s="326">
        <v>-2.9</v>
      </c>
      <c r="J9" s="335">
        <v>134.6</v>
      </c>
      <c r="K9" s="329">
        <v>-3</v>
      </c>
      <c r="L9" s="334">
        <v>124.9</v>
      </c>
      <c r="M9" s="329">
        <v>-1.4</v>
      </c>
      <c r="N9" s="334">
        <v>9.6999999999999993</v>
      </c>
      <c r="O9" s="329">
        <v>-19.8</v>
      </c>
      <c r="P9" s="334">
        <v>17.8</v>
      </c>
      <c r="Q9" s="333">
        <v>0.10000000000000142</v>
      </c>
      <c r="R9" s="330">
        <v>1236799</v>
      </c>
      <c r="S9" s="329">
        <v>0</v>
      </c>
      <c r="T9" s="328"/>
      <c r="U9" s="327">
        <v>790984</v>
      </c>
      <c r="V9" s="329">
        <v>-2.8</v>
      </c>
      <c r="W9" s="328"/>
      <c r="X9" s="327">
        <v>445815</v>
      </c>
      <c r="Y9" s="329">
        <v>5.4</v>
      </c>
      <c r="Z9" s="328"/>
      <c r="AA9" s="329">
        <v>36</v>
      </c>
      <c r="AB9" s="332"/>
      <c r="AD9" s="63"/>
    </row>
    <row r="10" spans="1:30" ht="21" customHeight="1" x14ac:dyDescent="0.15">
      <c r="A10" s="353" t="s">
        <v>116</v>
      </c>
      <c r="B10" s="348">
        <v>302336</v>
      </c>
      <c r="C10" s="346">
        <v>-0.9</v>
      </c>
      <c r="D10" s="317"/>
      <c r="E10" s="347">
        <v>302336</v>
      </c>
      <c r="F10" s="346">
        <v>-0.9</v>
      </c>
      <c r="G10" s="317"/>
      <c r="H10" s="347">
        <v>276160</v>
      </c>
      <c r="I10" s="352">
        <v>0.3</v>
      </c>
      <c r="J10" s="351">
        <v>155.19999999999999</v>
      </c>
      <c r="K10" s="346">
        <v>-1.6</v>
      </c>
      <c r="L10" s="350">
        <v>142.1</v>
      </c>
      <c r="M10" s="346">
        <v>0.2</v>
      </c>
      <c r="N10" s="350">
        <v>13.1</v>
      </c>
      <c r="O10" s="346">
        <v>-17.100000000000001</v>
      </c>
      <c r="P10" s="350">
        <v>18.8</v>
      </c>
      <c r="Q10" s="349">
        <v>-0.19999999999999929</v>
      </c>
      <c r="R10" s="348">
        <v>119</v>
      </c>
      <c r="S10" s="346">
        <v>-6.9</v>
      </c>
      <c r="T10" s="317"/>
      <c r="U10" s="347">
        <v>114</v>
      </c>
      <c r="V10" s="346">
        <v>-7.3</v>
      </c>
      <c r="W10" s="317"/>
      <c r="X10" s="347">
        <v>5</v>
      </c>
      <c r="Y10" s="346">
        <v>0</v>
      </c>
      <c r="Z10" s="317"/>
      <c r="AA10" s="346">
        <v>4.2</v>
      </c>
      <c r="AB10" s="332"/>
      <c r="AD10" s="63"/>
    </row>
    <row r="11" spans="1:30" ht="21" customHeight="1" x14ac:dyDescent="0.15">
      <c r="A11" s="336" t="s">
        <v>114</v>
      </c>
      <c r="B11" s="330">
        <v>415046</v>
      </c>
      <c r="C11" s="329">
        <v>2.1</v>
      </c>
      <c r="D11" s="328"/>
      <c r="E11" s="327">
        <v>414338</v>
      </c>
      <c r="F11" s="329">
        <v>2</v>
      </c>
      <c r="G11" s="328"/>
      <c r="H11" s="327">
        <v>366863</v>
      </c>
      <c r="I11" s="326">
        <v>-1.2</v>
      </c>
      <c r="J11" s="335">
        <v>175.8</v>
      </c>
      <c r="K11" s="329">
        <v>2.2999999999999998</v>
      </c>
      <c r="L11" s="334">
        <v>154.80000000000001</v>
      </c>
      <c r="M11" s="329">
        <v>-1.8</v>
      </c>
      <c r="N11" s="334">
        <v>21</v>
      </c>
      <c r="O11" s="329">
        <v>46.8</v>
      </c>
      <c r="P11" s="334">
        <v>21.2</v>
      </c>
      <c r="Q11" s="333">
        <v>0.19999999999999929</v>
      </c>
      <c r="R11" s="330">
        <v>28477</v>
      </c>
      <c r="S11" s="329">
        <v>-2.5</v>
      </c>
      <c r="T11" s="328"/>
      <c r="U11" s="327">
        <v>27472</v>
      </c>
      <c r="V11" s="329">
        <v>-3.8</v>
      </c>
      <c r="W11" s="328"/>
      <c r="X11" s="327">
        <v>1005</v>
      </c>
      <c r="Y11" s="329">
        <v>52.9</v>
      </c>
      <c r="Z11" s="328"/>
      <c r="AA11" s="329">
        <v>3.5</v>
      </c>
      <c r="AB11" s="332"/>
      <c r="AD11" s="63"/>
    </row>
    <row r="12" spans="1:30" s="105" customFormat="1" ht="21" customHeight="1" x14ac:dyDescent="0.15">
      <c r="A12" s="345" t="s">
        <v>112</v>
      </c>
      <c r="B12" s="341">
        <v>312259</v>
      </c>
      <c r="C12" s="339">
        <v>-2.8</v>
      </c>
      <c r="D12" s="337"/>
      <c r="E12" s="340">
        <v>310478</v>
      </c>
      <c r="F12" s="339">
        <v>-2.7</v>
      </c>
      <c r="G12" s="337"/>
      <c r="H12" s="340">
        <v>287767</v>
      </c>
      <c r="I12" s="344">
        <v>-0.3</v>
      </c>
      <c r="J12" s="343">
        <v>156.80000000000001</v>
      </c>
      <c r="K12" s="339">
        <v>-1.3</v>
      </c>
      <c r="L12" s="342">
        <v>144.80000000000001</v>
      </c>
      <c r="M12" s="339">
        <v>0.8</v>
      </c>
      <c r="N12" s="342">
        <v>12</v>
      </c>
      <c r="O12" s="339">
        <v>-20.5</v>
      </c>
      <c r="P12" s="342">
        <v>19</v>
      </c>
      <c r="Q12" s="333">
        <v>0.19999999999999929</v>
      </c>
      <c r="R12" s="341">
        <v>264869</v>
      </c>
      <c r="S12" s="339">
        <v>-4.2</v>
      </c>
      <c r="T12" s="337"/>
      <c r="U12" s="340">
        <v>226151</v>
      </c>
      <c r="V12" s="339">
        <v>-4.4000000000000004</v>
      </c>
      <c r="W12" s="337"/>
      <c r="X12" s="340">
        <v>38718</v>
      </c>
      <c r="Y12" s="339">
        <v>-3</v>
      </c>
      <c r="Z12" s="337"/>
      <c r="AA12" s="339">
        <v>14.6</v>
      </c>
      <c r="AB12" s="338"/>
      <c r="AD12" s="156"/>
    </row>
    <row r="13" spans="1:30" s="105" customFormat="1" ht="21" customHeight="1" x14ac:dyDescent="0.15">
      <c r="A13" s="345" t="s">
        <v>110</v>
      </c>
      <c r="B13" s="341">
        <v>453180</v>
      </c>
      <c r="C13" s="339">
        <v>-8.4</v>
      </c>
      <c r="D13" s="337"/>
      <c r="E13" s="340">
        <v>452743</v>
      </c>
      <c r="F13" s="339">
        <v>-8.5</v>
      </c>
      <c r="G13" s="337"/>
      <c r="H13" s="340">
        <v>406935</v>
      </c>
      <c r="I13" s="344">
        <v>-5</v>
      </c>
      <c r="J13" s="343">
        <v>136.19999999999999</v>
      </c>
      <c r="K13" s="339">
        <v>-6.4</v>
      </c>
      <c r="L13" s="342">
        <v>127</v>
      </c>
      <c r="M13" s="339">
        <v>-2.6</v>
      </c>
      <c r="N13" s="342">
        <v>9.1999999999999993</v>
      </c>
      <c r="O13" s="339">
        <v>-39.1</v>
      </c>
      <c r="P13" s="342">
        <v>17</v>
      </c>
      <c r="Q13" s="333">
        <v>-0.80000000000000071</v>
      </c>
      <c r="R13" s="341">
        <v>5542</v>
      </c>
      <c r="S13" s="339">
        <v>-1.4</v>
      </c>
      <c r="T13" s="337"/>
      <c r="U13" s="340">
        <v>5103</v>
      </c>
      <c r="V13" s="339">
        <v>-6.4</v>
      </c>
      <c r="W13" s="337"/>
      <c r="X13" s="340">
        <v>439</v>
      </c>
      <c r="Y13" s="339">
        <v>152.30000000000001</v>
      </c>
      <c r="Z13" s="337"/>
      <c r="AA13" s="339">
        <v>7.9</v>
      </c>
      <c r="AB13" s="338"/>
      <c r="AD13" s="156"/>
    </row>
    <row r="14" spans="1:30" ht="21" customHeight="1" x14ac:dyDescent="0.15">
      <c r="A14" s="336" t="s">
        <v>108</v>
      </c>
      <c r="B14" s="330">
        <v>274409</v>
      </c>
      <c r="C14" s="329">
        <v>-24.4</v>
      </c>
      <c r="D14" s="328"/>
      <c r="E14" s="327">
        <v>274409</v>
      </c>
      <c r="F14" s="329">
        <v>-20.5</v>
      </c>
      <c r="G14" s="328"/>
      <c r="H14" s="327">
        <v>252765</v>
      </c>
      <c r="I14" s="326">
        <v>-22.5</v>
      </c>
      <c r="J14" s="335">
        <v>142.5</v>
      </c>
      <c r="K14" s="329">
        <v>-8.4</v>
      </c>
      <c r="L14" s="334">
        <v>131.4</v>
      </c>
      <c r="M14" s="329">
        <v>-11.2</v>
      </c>
      <c r="N14" s="334">
        <v>11.1</v>
      </c>
      <c r="O14" s="329">
        <v>42.2</v>
      </c>
      <c r="P14" s="334">
        <v>18.100000000000001</v>
      </c>
      <c r="Q14" s="333">
        <v>-1.0999999999999979</v>
      </c>
      <c r="R14" s="330">
        <v>11534</v>
      </c>
      <c r="S14" s="329">
        <v>3.8</v>
      </c>
      <c r="T14" s="328"/>
      <c r="U14" s="327">
        <v>10910</v>
      </c>
      <c r="V14" s="329">
        <v>3.2</v>
      </c>
      <c r="W14" s="328"/>
      <c r="X14" s="327">
        <v>624</v>
      </c>
      <c r="Y14" s="329">
        <v>14.6</v>
      </c>
      <c r="Z14" s="328"/>
      <c r="AA14" s="329">
        <v>5.4</v>
      </c>
      <c r="AB14" s="332"/>
      <c r="AD14" s="63"/>
    </row>
    <row r="15" spans="1:30" ht="21" customHeight="1" x14ac:dyDescent="0.15">
      <c r="A15" s="336" t="s">
        <v>106</v>
      </c>
      <c r="B15" s="330">
        <v>216654</v>
      </c>
      <c r="C15" s="329">
        <v>-27.8</v>
      </c>
      <c r="D15" s="328"/>
      <c r="E15" s="327">
        <v>212354</v>
      </c>
      <c r="F15" s="329">
        <v>-25.9</v>
      </c>
      <c r="G15" s="328"/>
      <c r="H15" s="327">
        <v>183010</v>
      </c>
      <c r="I15" s="326">
        <v>-23.9</v>
      </c>
      <c r="J15" s="335">
        <v>129.4</v>
      </c>
      <c r="K15" s="329">
        <v>-20.5</v>
      </c>
      <c r="L15" s="334">
        <v>115.2</v>
      </c>
      <c r="M15" s="329">
        <v>-16.100000000000001</v>
      </c>
      <c r="N15" s="334">
        <v>14.2</v>
      </c>
      <c r="O15" s="329">
        <v>-44.1</v>
      </c>
      <c r="P15" s="334">
        <v>17.899999999999999</v>
      </c>
      <c r="Q15" s="333">
        <v>-1.4000000000000021</v>
      </c>
      <c r="R15" s="330">
        <v>143833</v>
      </c>
      <c r="S15" s="329">
        <v>4.2</v>
      </c>
      <c r="T15" s="328"/>
      <c r="U15" s="327">
        <v>72217</v>
      </c>
      <c r="V15" s="329">
        <v>-30</v>
      </c>
      <c r="W15" s="328"/>
      <c r="X15" s="327">
        <v>71616</v>
      </c>
      <c r="Y15" s="329">
        <v>105.7</v>
      </c>
      <c r="Z15" s="328"/>
      <c r="AA15" s="329">
        <v>49.8</v>
      </c>
      <c r="AB15" s="332"/>
      <c r="AD15" s="63"/>
    </row>
    <row r="16" spans="1:30" s="105" customFormat="1" ht="21" customHeight="1" x14ac:dyDescent="0.15">
      <c r="A16" s="345" t="s">
        <v>23</v>
      </c>
      <c r="B16" s="341">
        <v>200462</v>
      </c>
      <c r="C16" s="339">
        <v>-2.2999999999999998</v>
      </c>
      <c r="D16" s="337"/>
      <c r="E16" s="340">
        <v>197720</v>
      </c>
      <c r="F16" s="339">
        <v>-2.6</v>
      </c>
      <c r="G16" s="337"/>
      <c r="H16" s="340">
        <v>185158</v>
      </c>
      <c r="I16" s="344">
        <v>-1.2</v>
      </c>
      <c r="J16" s="343">
        <v>124.1</v>
      </c>
      <c r="K16" s="339">
        <v>-0.3</v>
      </c>
      <c r="L16" s="342">
        <v>116.7</v>
      </c>
      <c r="M16" s="339">
        <v>1.1000000000000001</v>
      </c>
      <c r="N16" s="342">
        <v>7.4</v>
      </c>
      <c r="O16" s="339">
        <v>-18.7</v>
      </c>
      <c r="P16" s="342">
        <v>17.600000000000001</v>
      </c>
      <c r="Q16" s="333">
        <v>0.60000000000000142</v>
      </c>
      <c r="R16" s="341">
        <v>197246</v>
      </c>
      <c r="S16" s="339">
        <v>0.6</v>
      </c>
      <c r="T16" s="337"/>
      <c r="U16" s="340">
        <v>79814</v>
      </c>
      <c r="V16" s="339">
        <v>1</v>
      </c>
      <c r="W16" s="337"/>
      <c r="X16" s="340">
        <v>117432</v>
      </c>
      <c r="Y16" s="339">
        <v>0.3</v>
      </c>
      <c r="Z16" s="337"/>
      <c r="AA16" s="339">
        <v>59.5</v>
      </c>
      <c r="AB16" s="338"/>
      <c r="AD16" s="156"/>
    </row>
    <row r="17" spans="1:30" ht="21" customHeight="1" x14ac:dyDescent="0.15">
      <c r="A17" s="336" t="s">
        <v>103</v>
      </c>
      <c r="B17" s="330">
        <v>319606</v>
      </c>
      <c r="C17" s="329">
        <v>-2.8</v>
      </c>
      <c r="D17" s="328"/>
      <c r="E17" s="327">
        <v>300907</v>
      </c>
      <c r="F17" s="329">
        <v>-8.1999999999999993</v>
      </c>
      <c r="G17" s="328"/>
      <c r="H17" s="327">
        <v>273490</v>
      </c>
      <c r="I17" s="326">
        <v>-8.6999999999999993</v>
      </c>
      <c r="J17" s="335">
        <v>129.19999999999999</v>
      </c>
      <c r="K17" s="329">
        <v>-8.1</v>
      </c>
      <c r="L17" s="334">
        <v>118.2</v>
      </c>
      <c r="M17" s="329">
        <v>-7.6</v>
      </c>
      <c r="N17" s="334">
        <v>11</v>
      </c>
      <c r="O17" s="329">
        <v>-14.1</v>
      </c>
      <c r="P17" s="334">
        <v>17</v>
      </c>
      <c r="Q17" s="333">
        <v>-0.5</v>
      </c>
      <c r="R17" s="330">
        <v>25068</v>
      </c>
      <c r="S17" s="329">
        <v>-0.7</v>
      </c>
      <c r="T17" s="328"/>
      <c r="U17" s="327">
        <v>21032</v>
      </c>
      <c r="V17" s="329">
        <v>7</v>
      </c>
      <c r="W17" s="328"/>
      <c r="X17" s="327">
        <v>4036</v>
      </c>
      <c r="Y17" s="329">
        <v>-27.6</v>
      </c>
      <c r="Z17" s="328"/>
      <c r="AA17" s="329">
        <v>16.100000000000001</v>
      </c>
      <c r="AB17" s="332"/>
      <c r="AD17" s="63"/>
    </row>
    <row r="18" spans="1:30" ht="21" customHeight="1" x14ac:dyDescent="0.15">
      <c r="A18" s="336" t="s">
        <v>101</v>
      </c>
      <c r="B18" s="330">
        <v>251135</v>
      </c>
      <c r="C18" s="329">
        <v>35.200000000000003</v>
      </c>
      <c r="D18" s="328"/>
      <c r="E18" s="327">
        <v>239166</v>
      </c>
      <c r="F18" s="329">
        <v>44.7</v>
      </c>
      <c r="G18" s="328"/>
      <c r="H18" s="327">
        <v>222435</v>
      </c>
      <c r="I18" s="326">
        <v>41.1</v>
      </c>
      <c r="J18" s="335">
        <v>133</v>
      </c>
      <c r="K18" s="329">
        <v>7.1</v>
      </c>
      <c r="L18" s="334">
        <v>124.2</v>
      </c>
      <c r="M18" s="329">
        <v>5.8</v>
      </c>
      <c r="N18" s="334">
        <v>8.8000000000000007</v>
      </c>
      <c r="O18" s="329">
        <v>33.200000000000003</v>
      </c>
      <c r="P18" s="334">
        <v>17.899999999999999</v>
      </c>
      <c r="Q18" s="333">
        <v>0</v>
      </c>
      <c r="R18" s="330">
        <v>10179</v>
      </c>
      <c r="S18" s="329">
        <v>2.5</v>
      </c>
      <c r="T18" s="328"/>
      <c r="U18" s="327">
        <v>6653</v>
      </c>
      <c r="V18" s="329">
        <v>37.299999999999997</v>
      </c>
      <c r="W18" s="328"/>
      <c r="X18" s="327">
        <v>3526</v>
      </c>
      <c r="Y18" s="329">
        <v>-30.7</v>
      </c>
      <c r="Z18" s="328"/>
      <c r="AA18" s="329">
        <v>34.6</v>
      </c>
      <c r="AB18" s="332"/>
      <c r="AD18" s="317"/>
    </row>
    <row r="19" spans="1:30" ht="21" customHeight="1" x14ac:dyDescent="0.15">
      <c r="A19" s="336" t="s">
        <v>99</v>
      </c>
      <c r="B19" s="330">
        <v>415426</v>
      </c>
      <c r="C19" s="329">
        <v>7.6</v>
      </c>
      <c r="D19" s="328"/>
      <c r="E19" s="327">
        <v>412000</v>
      </c>
      <c r="F19" s="329">
        <v>7.6</v>
      </c>
      <c r="G19" s="328"/>
      <c r="H19" s="327">
        <v>386142</v>
      </c>
      <c r="I19" s="326">
        <v>7.5</v>
      </c>
      <c r="J19" s="335">
        <v>137.69999999999999</v>
      </c>
      <c r="K19" s="329">
        <v>1.8</v>
      </c>
      <c r="L19" s="334">
        <v>125.7</v>
      </c>
      <c r="M19" s="329">
        <v>0.5</v>
      </c>
      <c r="N19" s="334">
        <v>12</v>
      </c>
      <c r="O19" s="329">
        <v>15.4</v>
      </c>
      <c r="P19" s="334">
        <v>16.5</v>
      </c>
      <c r="Q19" s="333">
        <v>0.30000000000000071</v>
      </c>
      <c r="R19" s="330">
        <v>23104</v>
      </c>
      <c r="S19" s="329">
        <v>-4.5</v>
      </c>
      <c r="T19" s="328"/>
      <c r="U19" s="327">
        <v>19783</v>
      </c>
      <c r="V19" s="329">
        <v>-1</v>
      </c>
      <c r="W19" s="328"/>
      <c r="X19" s="327">
        <v>3321</v>
      </c>
      <c r="Y19" s="329">
        <v>-21.1</v>
      </c>
      <c r="Z19" s="328"/>
      <c r="AA19" s="329">
        <v>14.4</v>
      </c>
      <c r="AB19" s="332"/>
      <c r="AD19" s="317"/>
    </row>
    <row r="20" spans="1:30" ht="21" customHeight="1" x14ac:dyDescent="0.15">
      <c r="A20" s="336" t="s">
        <v>97</v>
      </c>
      <c r="B20" s="330">
        <v>103807</v>
      </c>
      <c r="C20" s="329">
        <v>-8.6</v>
      </c>
      <c r="D20" s="328"/>
      <c r="E20" s="327">
        <v>103306</v>
      </c>
      <c r="F20" s="329">
        <v>-8.9</v>
      </c>
      <c r="G20" s="328"/>
      <c r="H20" s="327">
        <v>100749</v>
      </c>
      <c r="I20" s="326">
        <v>-5.3</v>
      </c>
      <c r="J20" s="335">
        <v>81.5</v>
      </c>
      <c r="K20" s="329">
        <v>-8.9</v>
      </c>
      <c r="L20" s="334">
        <v>79.8</v>
      </c>
      <c r="M20" s="329">
        <v>-5.8</v>
      </c>
      <c r="N20" s="334">
        <v>1.7</v>
      </c>
      <c r="O20" s="329">
        <v>-64.599999999999994</v>
      </c>
      <c r="P20" s="334">
        <v>14.6</v>
      </c>
      <c r="Q20" s="333">
        <v>9.9999999999999645E-2</v>
      </c>
      <c r="R20" s="330">
        <v>70622</v>
      </c>
      <c r="S20" s="329">
        <v>0.8</v>
      </c>
      <c r="T20" s="328"/>
      <c r="U20" s="327">
        <v>11770</v>
      </c>
      <c r="V20" s="329">
        <v>-2.4</v>
      </c>
      <c r="W20" s="328"/>
      <c r="X20" s="327">
        <v>58852</v>
      </c>
      <c r="Y20" s="329">
        <v>1.5</v>
      </c>
      <c r="Z20" s="328"/>
      <c r="AA20" s="329">
        <v>83.3</v>
      </c>
      <c r="AB20" s="332"/>
      <c r="AD20" s="317"/>
    </row>
    <row r="21" spans="1:30" ht="21" customHeight="1" x14ac:dyDescent="0.15">
      <c r="A21" s="336" t="s">
        <v>95</v>
      </c>
      <c r="B21" s="330">
        <v>159621</v>
      </c>
      <c r="C21" s="329">
        <v>-12.7</v>
      </c>
      <c r="D21" s="328"/>
      <c r="E21" s="327">
        <v>155787</v>
      </c>
      <c r="F21" s="329">
        <v>-14.8</v>
      </c>
      <c r="G21" s="328"/>
      <c r="H21" s="327">
        <v>148790</v>
      </c>
      <c r="I21" s="326">
        <v>-12</v>
      </c>
      <c r="J21" s="335">
        <v>86.9</v>
      </c>
      <c r="K21" s="329">
        <v>-29.2</v>
      </c>
      <c r="L21" s="334">
        <v>83.8</v>
      </c>
      <c r="M21" s="329">
        <v>-25.6</v>
      </c>
      <c r="N21" s="334">
        <v>3.1</v>
      </c>
      <c r="O21" s="329">
        <v>-68.7</v>
      </c>
      <c r="P21" s="334">
        <v>14.7</v>
      </c>
      <c r="Q21" s="333">
        <v>-2.4000000000000021</v>
      </c>
      <c r="R21" s="330">
        <v>34746</v>
      </c>
      <c r="S21" s="329">
        <v>2.6</v>
      </c>
      <c r="T21" s="328"/>
      <c r="U21" s="327">
        <v>18506</v>
      </c>
      <c r="V21" s="329">
        <v>14.8</v>
      </c>
      <c r="W21" s="328"/>
      <c r="X21" s="327">
        <v>16240</v>
      </c>
      <c r="Y21" s="329">
        <v>-8.3000000000000007</v>
      </c>
      <c r="Z21" s="328"/>
      <c r="AA21" s="329">
        <v>46.7</v>
      </c>
      <c r="AB21" s="332"/>
      <c r="AD21" s="317"/>
    </row>
    <row r="22" spans="1:30" ht="21" customHeight="1" x14ac:dyDescent="0.15">
      <c r="A22" s="336" t="s">
        <v>93</v>
      </c>
      <c r="B22" s="330">
        <v>359104</v>
      </c>
      <c r="C22" s="329">
        <v>-1</v>
      </c>
      <c r="D22" s="328"/>
      <c r="E22" s="327">
        <v>357628</v>
      </c>
      <c r="F22" s="329">
        <v>0.4</v>
      </c>
      <c r="G22" s="328"/>
      <c r="H22" s="327">
        <v>356520</v>
      </c>
      <c r="I22" s="326">
        <v>1.3</v>
      </c>
      <c r="J22" s="335">
        <v>148.6</v>
      </c>
      <c r="K22" s="329">
        <v>7.8</v>
      </c>
      <c r="L22" s="334">
        <v>132.19999999999999</v>
      </c>
      <c r="M22" s="329">
        <v>9.9</v>
      </c>
      <c r="N22" s="334">
        <v>16.399999999999999</v>
      </c>
      <c r="O22" s="329">
        <v>-5.7</v>
      </c>
      <c r="P22" s="334">
        <v>18.100000000000001</v>
      </c>
      <c r="Q22" s="333">
        <v>1.3000000000000007</v>
      </c>
      <c r="R22" s="330">
        <v>80997</v>
      </c>
      <c r="S22" s="329">
        <v>2.8</v>
      </c>
      <c r="T22" s="328"/>
      <c r="U22" s="327">
        <v>63329</v>
      </c>
      <c r="V22" s="329">
        <v>-0.7</v>
      </c>
      <c r="W22" s="328"/>
      <c r="X22" s="327">
        <v>17668</v>
      </c>
      <c r="Y22" s="329">
        <v>18.2</v>
      </c>
      <c r="Z22" s="328"/>
      <c r="AA22" s="329">
        <v>21.8</v>
      </c>
      <c r="AB22" s="332"/>
      <c r="AD22" s="328"/>
    </row>
    <row r="23" spans="1:30" s="105" customFormat="1" ht="21" customHeight="1" x14ac:dyDescent="0.15">
      <c r="A23" s="345" t="s">
        <v>24</v>
      </c>
      <c r="B23" s="341">
        <v>286231</v>
      </c>
      <c r="C23" s="339">
        <v>2.1</v>
      </c>
      <c r="D23" s="337"/>
      <c r="E23" s="340">
        <v>286027</v>
      </c>
      <c r="F23" s="339">
        <v>2.2000000000000002</v>
      </c>
      <c r="G23" s="337"/>
      <c r="H23" s="340">
        <v>269576</v>
      </c>
      <c r="I23" s="344">
        <v>2.4</v>
      </c>
      <c r="J23" s="343">
        <v>136.5</v>
      </c>
      <c r="K23" s="339">
        <v>3.4</v>
      </c>
      <c r="L23" s="342">
        <v>131.19999999999999</v>
      </c>
      <c r="M23" s="339">
        <v>2.8</v>
      </c>
      <c r="N23" s="342">
        <v>5.3</v>
      </c>
      <c r="O23" s="339">
        <v>20.5</v>
      </c>
      <c r="P23" s="342">
        <v>17.7</v>
      </c>
      <c r="Q23" s="333">
        <v>0.5</v>
      </c>
      <c r="R23" s="341">
        <v>221210</v>
      </c>
      <c r="S23" s="339">
        <v>3.2</v>
      </c>
      <c r="T23" s="337"/>
      <c r="U23" s="340">
        <v>155518</v>
      </c>
      <c r="V23" s="339">
        <v>8.1</v>
      </c>
      <c r="W23" s="337"/>
      <c r="X23" s="340">
        <v>65692</v>
      </c>
      <c r="Y23" s="339">
        <v>-7.1</v>
      </c>
      <c r="Z23" s="337"/>
      <c r="AA23" s="339">
        <v>29.7</v>
      </c>
      <c r="AB23" s="338"/>
      <c r="AD23" s="337"/>
    </row>
    <row r="24" spans="1:30" ht="21" customHeight="1" x14ac:dyDescent="0.15">
      <c r="A24" s="336" t="s">
        <v>90</v>
      </c>
      <c r="B24" s="330">
        <v>292122</v>
      </c>
      <c r="C24" s="329">
        <v>-10.9</v>
      </c>
      <c r="D24" s="328"/>
      <c r="E24" s="327">
        <v>292095</v>
      </c>
      <c r="F24" s="329">
        <v>-10.1</v>
      </c>
      <c r="G24" s="328"/>
      <c r="H24" s="327">
        <v>273709</v>
      </c>
      <c r="I24" s="326">
        <v>-11.1</v>
      </c>
      <c r="J24" s="335">
        <v>138.9</v>
      </c>
      <c r="K24" s="329">
        <v>-0.3</v>
      </c>
      <c r="L24" s="334">
        <v>133.6</v>
      </c>
      <c r="M24" s="329">
        <v>3.1</v>
      </c>
      <c r="N24" s="334">
        <v>5.3</v>
      </c>
      <c r="O24" s="329">
        <v>-44.8</v>
      </c>
      <c r="P24" s="334">
        <v>18.399999999999999</v>
      </c>
      <c r="Q24" s="333">
        <v>0.79999999999999716</v>
      </c>
      <c r="R24" s="330">
        <v>10090</v>
      </c>
      <c r="S24" s="329">
        <v>0</v>
      </c>
      <c r="T24" s="328"/>
      <c r="U24" s="327">
        <v>6418</v>
      </c>
      <c r="V24" s="329">
        <v>-19.2</v>
      </c>
      <c r="W24" s="328"/>
      <c r="X24" s="327">
        <v>3672</v>
      </c>
      <c r="Y24" s="329">
        <v>71.099999999999994</v>
      </c>
      <c r="Z24" s="328"/>
      <c r="AA24" s="329">
        <v>36.4</v>
      </c>
      <c r="AB24" s="332"/>
      <c r="AD24" s="328"/>
    </row>
    <row r="25" spans="1:30" ht="21" customHeight="1" x14ac:dyDescent="0.15">
      <c r="A25" s="331" t="s">
        <v>88</v>
      </c>
      <c r="B25" s="330">
        <v>195716</v>
      </c>
      <c r="C25" s="329">
        <v>2</v>
      </c>
      <c r="D25" s="328"/>
      <c r="E25" s="327">
        <v>195045</v>
      </c>
      <c r="F25" s="329">
        <v>2.8</v>
      </c>
      <c r="G25" s="328"/>
      <c r="H25" s="327">
        <v>179572</v>
      </c>
      <c r="I25" s="326">
        <v>3.1</v>
      </c>
      <c r="J25" s="325">
        <v>130.1</v>
      </c>
      <c r="K25" s="319">
        <v>3.4</v>
      </c>
      <c r="L25" s="324">
        <v>120.2</v>
      </c>
      <c r="M25" s="319">
        <v>4.5999999999999996</v>
      </c>
      <c r="N25" s="324">
        <v>9.9</v>
      </c>
      <c r="O25" s="319">
        <v>-9.1999999999999993</v>
      </c>
      <c r="P25" s="324">
        <v>17.7</v>
      </c>
      <c r="Q25" s="323">
        <v>0.80000000000000071</v>
      </c>
      <c r="R25" s="322">
        <v>109163</v>
      </c>
      <c r="S25" s="319">
        <v>-3.3</v>
      </c>
      <c r="T25" s="320"/>
      <c r="U25" s="321">
        <v>66194</v>
      </c>
      <c r="V25" s="319">
        <v>8.4</v>
      </c>
      <c r="W25" s="320"/>
      <c r="X25" s="321">
        <v>42969</v>
      </c>
      <c r="Y25" s="319">
        <v>-17</v>
      </c>
      <c r="Z25" s="320"/>
      <c r="AA25" s="319">
        <v>39.4</v>
      </c>
      <c r="AB25" s="318"/>
      <c r="AD25" s="317"/>
    </row>
    <row r="26" spans="1:30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0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0" ht="15" customHeight="1" x14ac:dyDescent="0.15">
      <c r="A28" s="1" t="s">
        <v>240</v>
      </c>
      <c r="J28" s="267"/>
      <c r="K28" s="267"/>
      <c r="L28" s="267"/>
      <c r="M28" s="267"/>
      <c r="N28" s="267"/>
      <c r="AD28" s="63"/>
    </row>
    <row r="29" spans="1:30" ht="15" customHeight="1" x14ac:dyDescent="0.15">
      <c r="A29" s="1" t="s">
        <v>239</v>
      </c>
      <c r="J29" s="267"/>
      <c r="K29" s="267"/>
      <c r="L29" s="267"/>
      <c r="M29" s="267"/>
      <c r="N29" s="267"/>
    </row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FB1C-A0F1-4D2C-A9B0-2D2A489E522A}">
  <dimension ref="A1:O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5" ht="20.100000000000001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5" ht="20.100000000000001" customHeight="1" x14ac:dyDescent="0.15">
      <c r="A2" s="69" t="s">
        <v>30</v>
      </c>
      <c r="B2" s="68"/>
      <c r="C2" s="68"/>
      <c r="D2" s="68"/>
      <c r="E2" s="68"/>
      <c r="F2" s="4"/>
      <c r="G2" s="4"/>
      <c r="H2" s="4"/>
      <c r="I2" s="4"/>
      <c r="J2" s="4"/>
      <c r="K2" s="4"/>
      <c r="L2" s="4"/>
    </row>
    <row r="3" spans="1:15" ht="20.100000000000001" customHeight="1" x14ac:dyDescent="0.15">
      <c r="A3" s="69"/>
      <c r="B3" s="68"/>
      <c r="C3" s="68"/>
      <c r="D3" s="68"/>
      <c r="E3" s="68"/>
      <c r="F3" s="4"/>
      <c r="G3" s="4"/>
      <c r="H3" s="4"/>
      <c r="I3" s="4"/>
      <c r="J3" s="4"/>
      <c r="K3" s="4"/>
      <c r="L3" s="4"/>
    </row>
    <row r="4" spans="1:15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5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5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5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5" ht="18" customHeight="1" thickTop="1" thickBot="1" x14ac:dyDescent="0.2">
      <c r="A8" s="26"/>
      <c r="B8" s="27"/>
      <c r="C8" s="28" t="s">
        <v>4</v>
      </c>
      <c r="D8" s="29"/>
      <c r="E8" s="30">
        <v>340721</v>
      </c>
      <c r="F8" s="30">
        <v>334540</v>
      </c>
      <c r="G8" s="30">
        <v>311672</v>
      </c>
      <c r="H8" s="30">
        <v>22868</v>
      </c>
      <c r="I8" s="30">
        <v>6181</v>
      </c>
      <c r="J8" s="30">
        <v>102355</v>
      </c>
      <c r="K8" s="30">
        <v>101854</v>
      </c>
      <c r="L8" s="30">
        <v>98975</v>
      </c>
      <c r="M8" s="30">
        <v>2879</v>
      </c>
      <c r="N8" s="30">
        <v>501</v>
      </c>
      <c r="O8" s="70"/>
    </row>
    <row r="9" spans="1:15" ht="18" customHeight="1" x14ac:dyDescent="0.15">
      <c r="A9" s="31"/>
      <c r="B9" s="32"/>
      <c r="C9" s="33" t="s">
        <v>5</v>
      </c>
      <c r="D9" s="34"/>
      <c r="E9" s="35">
        <v>340893</v>
      </c>
      <c r="F9" s="35">
        <v>336886</v>
      </c>
      <c r="G9" s="35">
        <v>314744</v>
      </c>
      <c r="H9" s="35">
        <v>22142</v>
      </c>
      <c r="I9" s="35">
        <v>4007</v>
      </c>
      <c r="J9" s="35">
        <v>127042</v>
      </c>
      <c r="K9" s="35">
        <v>125466</v>
      </c>
      <c r="L9" s="35">
        <v>120194</v>
      </c>
      <c r="M9" s="35">
        <v>5272</v>
      </c>
      <c r="N9" s="35">
        <v>1576</v>
      </c>
      <c r="O9" s="70"/>
    </row>
    <row r="10" spans="1:15" ht="18" customHeight="1" x14ac:dyDescent="0.15">
      <c r="A10" s="36"/>
      <c r="B10" s="37"/>
      <c r="C10" s="38" t="s">
        <v>23</v>
      </c>
      <c r="D10" s="39"/>
      <c r="E10" s="40">
        <v>346117</v>
      </c>
      <c r="F10" s="40">
        <v>332301</v>
      </c>
      <c r="G10" s="40">
        <v>307684</v>
      </c>
      <c r="H10" s="40">
        <v>24617</v>
      </c>
      <c r="I10" s="40">
        <v>13816</v>
      </c>
      <c r="J10" s="40">
        <v>98571</v>
      </c>
      <c r="K10" s="40">
        <v>98397</v>
      </c>
      <c r="L10" s="40">
        <v>96015</v>
      </c>
      <c r="M10" s="40">
        <v>2382</v>
      </c>
      <c r="N10" s="40">
        <v>174</v>
      </c>
      <c r="O10" s="70"/>
    </row>
    <row r="11" spans="1:15" ht="18" customHeight="1" x14ac:dyDescent="0.15">
      <c r="A11" s="41"/>
      <c r="B11" s="42"/>
      <c r="C11" s="43" t="s">
        <v>24</v>
      </c>
      <c r="D11" s="44"/>
      <c r="E11" s="45">
        <v>329337</v>
      </c>
      <c r="F11" s="45">
        <v>328967</v>
      </c>
      <c r="G11" s="45">
        <v>310965</v>
      </c>
      <c r="H11" s="45">
        <v>18002</v>
      </c>
      <c r="I11" s="45">
        <v>370</v>
      </c>
      <c r="J11" s="45">
        <v>135579</v>
      </c>
      <c r="K11" s="45">
        <v>134949</v>
      </c>
      <c r="L11" s="45">
        <v>133031</v>
      </c>
      <c r="M11" s="45">
        <v>1918</v>
      </c>
      <c r="N11" s="45">
        <v>630</v>
      </c>
      <c r="O11" s="70"/>
    </row>
    <row r="12" spans="1:15" ht="20.100000000000001" customHeight="1" x14ac:dyDescent="0.15"/>
    <row r="13" spans="1:15" ht="20.100000000000001" customHeight="1" x14ac:dyDescent="0.15">
      <c r="A13" s="69" t="s">
        <v>30</v>
      </c>
      <c r="B13" s="68"/>
      <c r="C13" s="68"/>
      <c r="D13" s="68"/>
      <c r="E13" s="68"/>
      <c r="F13" s="4"/>
      <c r="G13" s="4"/>
      <c r="H13" s="4"/>
      <c r="I13" s="4"/>
      <c r="J13" s="4"/>
      <c r="K13" s="4"/>
      <c r="L13" s="4"/>
    </row>
    <row r="14" spans="1:15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5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5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7"/>
      <c r="N17" s="67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163.80000000000001</v>
      </c>
      <c r="G19" s="50">
        <v>150.9</v>
      </c>
      <c r="H19" s="50">
        <v>12.9</v>
      </c>
      <c r="I19" s="50">
        <v>13.9</v>
      </c>
      <c r="J19" s="50">
        <v>80.599999999999994</v>
      </c>
      <c r="K19" s="50">
        <v>78.400000000000006</v>
      </c>
      <c r="L19" s="50">
        <v>2.2000000000000002</v>
      </c>
      <c r="M19" s="66"/>
      <c r="N19" s="66"/>
    </row>
    <row r="20" spans="1:14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164.1</v>
      </c>
      <c r="G20" s="51">
        <v>152.9</v>
      </c>
      <c r="H20" s="51">
        <v>11.2</v>
      </c>
      <c r="I20" s="51">
        <v>16.7</v>
      </c>
      <c r="J20" s="51">
        <v>110.1</v>
      </c>
      <c r="K20" s="51">
        <v>104.9</v>
      </c>
      <c r="L20" s="51">
        <v>5.2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20.100000000000001</v>
      </c>
      <c r="F21" s="52">
        <v>172.1</v>
      </c>
      <c r="G21" s="52">
        <v>157.30000000000001</v>
      </c>
      <c r="H21" s="52">
        <v>14.8</v>
      </c>
      <c r="I21" s="52">
        <v>15.1</v>
      </c>
      <c r="J21" s="52">
        <v>88.1</v>
      </c>
      <c r="K21" s="52">
        <v>85.9</v>
      </c>
      <c r="L21" s="52">
        <v>2.2000000000000002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154.5</v>
      </c>
      <c r="G22" s="53">
        <v>148.5</v>
      </c>
      <c r="H22" s="53">
        <v>6</v>
      </c>
      <c r="I22" s="53">
        <v>12.6</v>
      </c>
      <c r="J22" s="53">
        <v>75.599999999999994</v>
      </c>
      <c r="K22" s="53">
        <v>74.7</v>
      </c>
      <c r="L22" s="53">
        <v>0.9</v>
      </c>
      <c r="M22" s="6"/>
      <c r="N22" s="6"/>
    </row>
    <row r="23" spans="1:14" ht="20.100000000000001" customHeight="1" x14ac:dyDescent="0.15">
      <c r="A23" s="63"/>
      <c r="B23" s="63"/>
      <c r="C23" s="64"/>
      <c r="D23" s="63"/>
      <c r="E23" s="65"/>
      <c r="F23" s="65"/>
      <c r="G23" s="65"/>
      <c r="H23" s="65"/>
      <c r="I23" s="65"/>
      <c r="J23" s="65"/>
      <c r="K23" s="65"/>
      <c r="L23" s="65"/>
      <c r="M23" s="6"/>
      <c r="N23" s="6"/>
    </row>
    <row r="24" spans="1:14" ht="20.100000000000001" customHeight="1" x14ac:dyDescent="0.15">
      <c r="A24" s="63"/>
      <c r="B24" s="63"/>
      <c r="C24" s="64"/>
      <c r="D24" s="63"/>
      <c r="E24" s="62"/>
      <c r="F24" s="62"/>
      <c r="G24" s="62"/>
      <c r="H24" s="62"/>
      <c r="I24" s="62"/>
      <c r="J24" s="62"/>
      <c r="K24" s="62"/>
      <c r="L24" s="62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1319523</v>
      </c>
      <c r="F29" s="30">
        <v>13901</v>
      </c>
      <c r="G29" s="30">
        <v>14982</v>
      </c>
      <c r="H29" s="30">
        <v>1317733</v>
      </c>
      <c r="I29" s="30">
        <v>819540</v>
      </c>
      <c r="J29" s="30">
        <v>24989</v>
      </c>
      <c r="K29" s="30">
        <v>18679</v>
      </c>
      <c r="L29" s="30">
        <v>826559</v>
      </c>
    </row>
    <row r="30" spans="1:14" ht="18" customHeight="1" x14ac:dyDescent="0.15">
      <c r="A30" s="31"/>
      <c r="B30" s="32"/>
      <c r="C30" s="33" t="s">
        <v>5</v>
      </c>
      <c r="D30" s="34"/>
      <c r="E30" s="35">
        <v>314887</v>
      </c>
      <c r="F30" s="35">
        <v>2743</v>
      </c>
      <c r="G30" s="35">
        <v>2391</v>
      </c>
      <c r="H30" s="35">
        <v>315162</v>
      </c>
      <c r="I30" s="35">
        <v>63939</v>
      </c>
      <c r="J30" s="35">
        <v>824</v>
      </c>
      <c r="K30" s="35">
        <v>1326</v>
      </c>
      <c r="L30" s="35">
        <v>63514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219124</v>
      </c>
      <c r="F31" s="40">
        <v>2484</v>
      </c>
      <c r="G31" s="40">
        <v>1948</v>
      </c>
      <c r="H31" s="40">
        <v>219864</v>
      </c>
      <c r="I31" s="40">
        <v>219218</v>
      </c>
      <c r="J31" s="40">
        <v>5827</v>
      </c>
      <c r="K31" s="40">
        <v>4564</v>
      </c>
      <c r="L31" s="40">
        <v>220277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219776</v>
      </c>
      <c r="F32" s="45">
        <v>2467</v>
      </c>
      <c r="G32" s="45">
        <v>3247</v>
      </c>
      <c r="H32" s="45">
        <v>219195</v>
      </c>
      <c r="I32" s="45">
        <v>130973</v>
      </c>
      <c r="J32" s="45">
        <v>2988</v>
      </c>
      <c r="K32" s="45">
        <v>3903</v>
      </c>
      <c r="L32" s="45">
        <v>129859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343772</v>
      </c>
      <c r="F8" s="30">
        <v>340489</v>
      </c>
      <c r="G8" s="30">
        <v>314521</v>
      </c>
      <c r="H8" s="30">
        <v>25968</v>
      </c>
      <c r="I8" s="30">
        <v>3283</v>
      </c>
      <c r="J8" s="30">
        <v>109274</v>
      </c>
      <c r="K8" s="30">
        <v>108980</v>
      </c>
      <c r="L8" s="30">
        <v>105598</v>
      </c>
      <c r="M8" s="30">
        <v>3382</v>
      </c>
      <c r="N8" s="30">
        <v>294</v>
      </c>
    </row>
    <row r="9" spans="1:14" ht="18" customHeight="1" x14ac:dyDescent="0.15">
      <c r="A9" s="31"/>
      <c r="B9" s="32"/>
      <c r="C9" s="33" t="s">
        <v>5</v>
      </c>
      <c r="D9" s="34"/>
      <c r="E9" s="35">
        <v>343834</v>
      </c>
      <c r="F9" s="35">
        <v>341928</v>
      </c>
      <c r="G9" s="35">
        <v>316507</v>
      </c>
      <c r="H9" s="35">
        <v>25421</v>
      </c>
      <c r="I9" s="35">
        <v>1906</v>
      </c>
      <c r="J9" s="35">
        <v>127959</v>
      </c>
      <c r="K9" s="35">
        <v>126906</v>
      </c>
      <c r="L9" s="35">
        <v>120012</v>
      </c>
      <c r="M9" s="35">
        <v>6894</v>
      </c>
      <c r="N9" s="35">
        <v>1053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342162</v>
      </c>
      <c r="F10" s="40">
        <v>335803</v>
      </c>
      <c r="G10" s="40">
        <v>308604</v>
      </c>
      <c r="H10" s="40">
        <v>27199</v>
      </c>
      <c r="I10" s="40">
        <v>6359</v>
      </c>
      <c r="J10" s="40">
        <v>104399</v>
      </c>
      <c r="K10" s="40">
        <v>104109</v>
      </c>
      <c r="L10" s="40">
        <v>101470</v>
      </c>
      <c r="M10" s="40">
        <v>2639</v>
      </c>
      <c r="N10" s="40">
        <v>290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341527</v>
      </c>
      <c r="F11" s="45">
        <v>341242</v>
      </c>
      <c r="G11" s="45">
        <v>319233</v>
      </c>
      <c r="H11" s="45">
        <v>22009</v>
      </c>
      <c r="I11" s="45">
        <v>285</v>
      </c>
      <c r="J11" s="45">
        <v>154722</v>
      </c>
      <c r="K11" s="45">
        <v>154710</v>
      </c>
      <c r="L11" s="45">
        <v>151478</v>
      </c>
      <c r="M11" s="45">
        <v>3232</v>
      </c>
      <c r="N11" s="45">
        <v>12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19.5</v>
      </c>
      <c r="F19" s="50">
        <v>162.69999999999999</v>
      </c>
      <c r="G19" s="50">
        <v>148.9</v>
      </c>
      <c r="H19" s="50">
        <v>13.8</v>
      </c>
      <c r="I19" s="50">
        <v>14.9</v>
      </c>
      <c r="J19" s="50">
        <v>84.6</v>
      </c>
      <c r="K19" s="50">
        <v>82.2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19.5</v>
      </c>
      <c r="F20" s="51">
        <v>164.4</v>
      </c>
      <c r="G20" s="51">
        <v>151.6</v>
      </c>
      <c r="H20" s="51">
        <v>12.8</v>
      </c>
      <c r="I20" s="51">
        <v>16.399999999999999</v>
      </c>
      <c r="J20" s="51">
        <v>112.6</v>
      </c>
      <c r="K20" s="51">
        <v>105.2</v>
      </c>
      <c r="L20" s="51">
        <v>7.4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19.8</v>
      </c>
      <c r="F21" s="52">
        <v>170</v>
      </c>
      <c r="G21" s="52">
        <v>155.4</v>
      </c>
      <c r="H21" s="52">
        <v>14.6</v>
      </c>
      <c r="I21" s="52">
        <v>16.2</v>
      </c>
      <c r="J21" s="52">
        <v>92.8</v>
      </c>
      <c r="K21" s="52">
        <v>90.4</v>
      </c>
      <c r="L21" s="52">
        <v>2.4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19.5</v>
      </c>
      <c r="F22" s="53">
        <v>158</v>
      </c>
      <c r="G22" s="53">
        <v>151.1</v>
      </c>
      <c r="H22" s="53">
        <v>6.9</v>
      </c>
      <c r="I22" s="53">
        <v>13.6</v>
      </c>
      <c r="J22" s="53">
        <v>85.2</v>
      </c>
      <c r="K22" s="53">
        <v>83.8</v>
      </c>
      <c r="L22" s="53">
        <v>1.4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791041</v>
      </c>
      <c r="F29" s="30">
        <v>9209</v>
      </c>
      <c r="G29" s="30">
        <v>9390</v>
      </c>
      <c r="H29" s="30">
        <v>790984</v>
      </c>
      <c r="I29" s="30">
        <v>443218</v>
      </c>
      <c r="J29" s="30">
        <v>11845</v>
      </c>
      <c r="K29" s="30">
        <v>9124</v>
      </c>
      <c r="L29" s="30">
        <v>445815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226273</v>
      </c>
      <c r="F30" s="35">
        <v>1798</v>
      </c>
      <c r="G30" s="35">
        <v>1843</v>
      </c>
      <c r="H30" s="35">
        <v>226151</v>
      </c>
      <c r="I30" s="35">
        <v>38791</v>
      </c>
      <c r="J30" s="35">
        <v>758</v>
      </c>
      <c r="K30" s="35">
        <v>908</v>
      </c>
      <c r="L30" s="35">
        <v>38718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79461</v>
      </c>
      <c r="F31" s="40">
        <v>1461</v>
      </c>
      <c r="G31" s="40">
        <v>1092</v>
      </c>
      <c r="H31" s="40">
        <v>79814</v>
      </c>
      <c r="I31" s="40">
        <v>117511</v>
      </c>
      <c r="J31" s="40">
        <v>1897</v>
      </c>
      <c r="K31" s="40">
        <v>1992</v>
      </c>
      <c r="L31" s="40">
        <v>117432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156429</v>
      </c>
      <c r="F32" s="45">
        <v>1490</v>
      </c>
      <c r="G32" s="45">
        <v>2429</v>
      </c>
      <c r="H32" s="45">
        <v>155518</v>
      </c>
      <c r="I32" s="45">
        <v>65473</v>
      </c>
      <c r="J32" s="45">
        <v>1971</v>
      </c>
      <c r="K32" s="45">
        <v>1724</v>
      </c>
      <c r="L32" s="45">
        <v>65692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8899-548A-430C-8223-AE0FEDBF9921}">
  <dimension ref="A2:R72"/>
  <sheetViews>
    <sheetView zoomScale="80" zoomScaleNormal="80" zoomScaleSheetLayoutView="70" workbookViewId="0"/>
  </sheetViews>
  <sheetFormatPr defaultRowHeight="13.5" x14ac:dyDescent="0.15"/>
  <cols>
    <col min="1" max="1" width="13.625" style="105" customWidth="1"/>
    <col min="2" max="3" width="11.125" style="105" customWidth="1"/>
    <col min="4" max="4" width="11.25" style="105" customWidth="1"/>
    <col min="5" max="19" width="11.125" style="105" customWidth="1"/>
    <col min="20" max="16384" width="9" style="105"/>
  </cols>
  <sheetData>
    <row r="2" spans="1:18" ht="17.25" x14ac:dyDescent="0.15">
      <c r="A2" s="261" t="s">
        <v>238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99.8</v>
      </c>
      <c r="C8" s="238">
        <v>101.1</v>
      </c>
      <c r="D8" s="236">
        <v>100.8</v>
      </c>
      <c r="E8" s="236">
        <v>99.5</v>
      </c>
      <c r="F8" s="236">
        <v>83.2</v>
      </c>
      <c r="G8" s="236">
        <v>100.4</v>
      </c>
      <c r="H8" s="236">
        <v>97.2</v>
      </c>
      <c r="I8" s="236">
        <v>100.1</v>
      </c>
      <c r="J8" s="236">
        <v>100.5</v>
      </c>
      <c r="K8" s="236">
        <v>108.6</v>
      </c>
      <c r="L8" s="236">
        <v>102.9</v>
      </c>
      <c r="M8" s="236">
        <v>98.5</v>
      </c>
      <c r="N8" s="236">
        <v>100.7</v>
      </c>
      <c r="O8" s="237">
        <v>104.6</v>
      </c>
      <c r="P8" s="237">
        <v>97</v>
      </c>
      <c r="Q8" s="237">
        <v>98.5</v>
      </c>
      <c r="R8" s="236">
        <v>93.7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101.2</v>
      </c>
      <c r="C10" s="238">
        <v>99.9</v>
      </c>
      <c r="D10" s="236">
        <v>102.8</v>
      </c>
      <c r="E10" s="236">
        <v>100</v>
      </c>
      <c r="F10" s="236">
        <v>106.9</v>
      </c>
      <c r="G10" s="236">
        <v>97.2</v>
      </c>
      <c r="H10" s="236">
        <v>93.7</v>
      </c>
      <c r="I10" s="236">
        <v>105.8</v>
      </c>
      <c r="J10" s="236">
        <v>102.4</v>
      </c>
      <c r="K10" s="236">
        <v>108.5</v>
      </c>
      <c r="L10" s="236">
        <v>101.1</v>
      </c>
      <c r="M10" s="236">
        <v>96.8</v>
      </c>
      <c r="N10" s="236">
        <v>91.4</v>
      </c>
      <c r="O10" s="237">
        <v>102.7</v>
      </c>
      <c r="P10" s="237">
        <v>101.8</v>
      </c>
      <c r="Q10" s="237">
        <v>110.8</v>
      </c>
      <c r="R10" s="236">
        <v>104.2</v>
      </c>
    </row>
    <row r="11" spans="1:18" x14ac:dyDescent="0.15">
      <c r="A11" s="234" t="s">
        <v>181</v>
      </c>
      <c r="B11" s="239">
        <v>102.4</v>
      </c>
      <c r="C11" s="236">
        <v>99.7</v>
      </c>
      <c r="D11" s="236">
        <v>105.1</v>
      </c>
      <c r="E11" s="236">
        <v>104.7</v>
      </c>
      <c r="F11" s="236">
        <v>102.1</v>
      </c>
      <c r="G11" s="236">
        <v>96.9</v>
      </c>
      <c r="H11" s="236">
        <v>99.4</v>
      </c>
      <c r="I11" s="236">
        <v>100</v>
      </c>
      <c r="J11" s="236">
        <v>99.9</v>
      </c>
      <c r="K11" s="236">
        <v>105</v>
      </c>
      <c r="L11" s="236">
        <v>111.9</v>
      </c>
      <c r="M11" s="236">
        <v>99.2</v>
      </c>
      <c r="N11" s="236">
        <v>99.8</v>
      </c>
      <c r="O11" s="236">
        <v>109.3</v>
      </c>
      <c r="P11" s="236">
        <v>104.5</v>
      </c>
      <c r="Q11" s="236">
        <v>109.8</v>
      </c>
      <c r="R11" s="236">
        <v>91.1</v>
      </c>
    </row>
    <row r="12" spans="1:18" x14ac:dyDescent="0.15">
      <c r="A12" s="234" t="s">
        <v>180</v>
      </c>
      <c r="B12" s="239">
        <v>103.9</v>
      </c>
      <c r="C12" s="238">
        <v>125.6</v>
      </c>
      <c r="D12" s="236">
        <v>122.6</v>
      </c>
      <c r="E12" s="236">
        <v>105.3</v>
      </c>
      <c r="F12" s="236">
        <v>101.9</v>
      </c>
      <c r="G12" s="236">
        <v>97.7</v>
      </c>
      <c r="H12" s="236">
        <v>103.2</v>
      </c>
      <c r="I12" s="236">
        <v>99.5</v>
      </c>
      <c r="J12" s="236">
        <v>107.4</v>
      </c>
      <c r="K12" s="236">
        <v>79.3</v>
      </c>
      <c r="L12" s="236">
        <v>112.4</v>
      </c>
      <c r="M12" s="236">
        <v>94.4</v>
      </c>
      <c r="N12" s="237">
        <v>100.4</v>
      </c>
      <c r="O12" s="237">
        <v>107.3</v>
      </c>
      <c r="P12" s="237">
        <v>100.9</v>
      </c>
      <c r="Q12" s="237">
        <v>121</v>
      </c>
      <c r="R12" s="237">
        <v>99.2</v>
      </c>
    </row>
    <row r="13" spans="1:18" x14ac:dyDescent="0.15">
      <c r="A13" s="234" t="s">
        <v>234</v>
      </c>
      <c r="B13" s="227">
        <v>104.6</v>
      </c>
      <c r="C13" s="235" t="s">
        <v>178</v>
      </c>
      <c r="D13" s="235">
        <v>127.2</v>
      </c>
      <c r="E13" s="235">
        <v>104.3</v>
      </c>
      <c r="F13" s="235">
        <v>102.3</v>
      </c>
      <c r="G13" s="235">
        <v>98.7</v>
      </c>
      <c r="H13" s="235">
        <v>117.4</v>
      </c>
      <c r="I13" s="235">
        <v>99.3</v>
      </c>
      <c r="J13" s="235">
        <v>110.5</v>
      </c>
      <c r="K13" s="235">
        <v>71.900000000000006</v>
      </c>
      <c r="L13" s="235">
        <v>104.8</v>
      </c>
      <c r="M13" s="235">
        <v>95.5</v>
      </c>
      <c r="N13" s="222">
        <v>107.8</v>
      </c>
      <c r="O13" s="222">
        <v>106.4</v>
      </c>
      <c r="P13" s="222">
        <v>99.9</v>
      </c>
      <c r="Q13" s="222">
        <v>115.6</v>
      </c>
      <c r="R13" s="222">
        <v>99.7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91.2</v>
      </c>
      <c r="C15" s="220">
        <v>80.2</v>
      </c>
      <c r="D15" s="220">
        <v>126.4</v>
      </c>
      <c r="E15" s="220">
        <v>87.8</v>
      </c>
      <c r="F15" s="220">
        <v>89.3</v>
      </c>
      <c r="G15" s="220">
        <v>78.900000000000006</v>
      </c>
      <c r="H15" s="220">
        <v>115.5</v>
      </c>
      <c r="I15" s="220">
        <v>85.6</v>
      </c>
      <c r="J15" s="220">
        <v>82.7</v>
      </c>
      <c r="K15" s="220">
        <v>61.1</v>
      </c>
      <c r="L15" s="220">
        <v>83</v>
      </c>
      <c r="M15" s="220">
        <v>89.3</v>
      </c>
      <c r="N15" s="222">
        <v>102.1</v>
      </c>
      <c r="O15" s="222">
        <v>82.6</v>
      </c>
      <c r="P15" s="222">
        <v>87.2</v>
      </c>
      <c r="Q15" s="222">
        <v>83.9</v>
      </c>
      <c r="R15" s="222">
        <v>87.5</v>
      </c>
    </row>
    <row r="16" spans="1:18" x14ac:dyDescent="0.15">
      <c r="A16" s="228" t="s">
        <v>175</v>
      </c>
      <c r="B16" s="227">
        <v>89.1</v>
      </c>
      <c r="C16" s="220">
        <v>80.400000000000006</v>
      </c>
      <c r="D16" s="220">
        <v>110.1</v>
      </c>
      <c r="E16" s="220">
        <v>85.8</v>
      </c>
      <c r="F16" s="220">
        <v>93</v>
      </c>
      <c r="G16" s="220">
        <v>80.400000000000006</v>
      </c>
      <c r="H16" s="220">
        <v>107.5</v>
      </c>
      <c r="I16" s="220">
        <v>85.2</v>
      </c>
      <c r="J16" s="220">
        <v>83.4</v>
      </c>
      <c r="K16" s="220">
        <v>60.8</v>
      </c>
      <c r="L16" s="220">
        <v>85.1</v>
      </c>
      <c r="M16" s="220">
        <v>87.8</v>
      </c>
      <c r="N16" s="222">
        <v>99.1</v>
      </c>
      <c r="O16" s="222">
        <v>85.7</v>
      </c>
      <c r="P16" s="222">
        <v>86.1</v>
      </c>
      <c r="Q16" s="222">
        <v>94.4</v>
      </c>
      <c r="R16" s="222">
        <v>87.1</v>
      </c>
    </row>
    <row r="17" spans="1:18" x14ac:dyDescent="0.15">
      <c r="A17" s="228" t="s">
        <v>174</v>
      </c>
      <c r="B17" s="227">
        <v>94.1</v>
      </c>
      <c r="C17" s="220">
        <v>126.5</v>
      </c>
      <c r="D17" s="220">
        <v>119.1</v>
      </c>
      <c r="E17" s="220">
        <v>95.1</v>
      </c>
      <c r="F17" s="220">
        <v>87.5</v>
      </c>
      <c r="G17" s="220">
        <v>92.6</v>
      </c>
      <c r="H17" s="220">
        <v>107.3</v>
      </c>
      <c r="I17" s="220">
        <v>89</v>
      </c>
      <c r="J17" s="220">
        <v>86.1</v>
      </c>
      <c r="K17" s="220">
        <v>61.7</v>
      </c>
      <c r="L17" s="220">
        <v>92.1</v>
      </c>
      <c r="M17" s="220">
        <v>90.7</v>
      </c>
      <c r="N17" s="222">
        <v>101</v>
      </c>
      <c r="O17" s="222">
        <v>84.4</v>
      </c>
      <c r="P17" s="222">
        <v>91</v>
      </c>
      <c r="Q17" s="222">
        <v>85.2</v>
      </c>
      <c r="R17" s="222">
        <v>96.3</v>
      </c>
    </row>
    <row r="18" spans="1:18" x14ac:dyDescent="0.15">
      <c r="A18" s="228" t="s">
        <v>173</v>
      </c>
      <c r="B18" s="227">
        <v>176</v>
      </c>
      <c r="C18" s="220">
        <v>176.8</v>
      </c>
      <c r="D18" s="220">
        <v>211.1</v>
      </c>
      <c r="E18" s="220">
        <v>177.4</v>
      </c>
      <c r="F18" s="220">
        <v>184.1</v>
      </c>
      <c r="G18" s="220">
        <v>186.1</v>
      </c>
      <c r="H18" s="220">
        <v>198.3</v>
      </c>
      <c r="I18" s="220">
        <v>169.9</v>
      </c>
      <c r="J18" s="220">
        <v>227.2</v>
      </c>
      <c r="K18" s="220">
        <v>79.900000000000006</v>
      </c>
      <c r="L18" s="220">
        <v>191</v>
      </c>
      <c r="M18" s="220">
        <v>120.4</v>
      </c>
      <c r="N18" s="222">
        <v>158</v>
      </c>
      <c r="O18" s="222">
        <v>223.4</v>
      </c>
      <c r="P18" s="222">
        <v>161.1</v>
      </c>
      <c r="Q18" s="222">
        <v>242.1</v>
      </c>
      <c r="R18" s="222">
        <v>135</v>
      </c>
    </row>
    <row r="19" spans="1:18" x14ac:dyDescent="0.15">
      <c r="A19" s="228" t="s">
        <v>172</v>
      </c>
      <c r="B19" s="227">
        <v>92</v>
      </c>
      <c r="C19" s="220">
        <v>80.8</v>
      </c>
      <c r="D19" s="220">
        <v>109.1</v>
      </c>
      <c r="E19" s="220">
        <v>88.5</v>
      </c>
      <c r="F19" s="220">
        <v>81.099999999999994</v>
      </c>
      <c r="G19" s="220">
        <v>66.900000000000006</v>
      </c>
      <c r="H19" s="220">
        <v>101.2</v>
      </c>
      <c r="I19" s="220">
        <v>97.5</v>
      </c>
      <c r="J19" s="220">
        <v>83.2</v>
      </c>
      <c r="K19" s="220">
        <v>66.900000000000006</v>
      </c>
      <c r="L19" s="220">
        <v>87.1</v>
      </c>
      <c r="M19" s="220">
        <v>87.4</v>
      </c>
      <c r="N19" s="222">
        <v>100.7</v>
      </c>
      <c r="O19" s="222">
        <v>87.5</v>
      </c>
      <c r="P19" s="222">
        <v>93.5</v>
      </c>
      <c r="Q19" s="222">
        <v>80.900000000000006</v>
      </c>
      <c r="R19" s="222">
        <v>86.2</v>
      </c>
    </row>
    <row r="20" spans="1:18" x14ac:dyDescent="0.15">
      <c r="A20" s="228" t="s">
        <v>170</v>
      </c>
      <c r="B20" s="227">
        <v>90.4</v>
      </c>
      <c r="C20" s="220">
        <v>79.599999999999994</v>
      </c>
      <c r="D20" s="220">
        <v>108</v>
      </c>
      <c r="E20" s="220">
        <v>89.8</v>
      </c>
      <c r="F20" s="220">
        <v>83.6</v>
      </c>
      <c r="G20" s="220">
        <v>71.5</v>
      </c>
      <c r="H20" s="220">
        <v>99.1</v>
      </c>
      <c r="I20" s="220">
        <v>94.4</v>
      </c>
      <c r="J20" s="220">
        <v>82.5</v>
      </c>
      <c r="K20" s="220">
        <v>72.3</v>
      </c>
      <c r="L20" s="220">
        <v>87.4</v>
      </c>
      <c r="M20" s="220">
        <v>84</v>
      </c>
      <c r="N20" s="222">
        <v>102.9</v>
      </c>
      <c r="O20" s="222">
        <v>86.4</v>
      </c>
      <c r="P20" s="222">
        <v>85.4</v>
      </c>
      <c r="Q20" s="222">
        <v>80</v>
      </c>
      <c r="R20" s="222">
        <v>89.8</v>
      </c>
    </row>
    <row r="21" spans="1:18" x14ac:dyDescent="0.15">
      <c r="A21" s="228" t="s">
        <v>169</v>
      </c>
      <c r="B21" s="227">
        <v>94</v>
      </c>
      <c r="C21" s="220">
        <v>80.3</v>
      </c>
      <c r="D21" s="220">
        <v>122.9</v>
      </c>
      <c r="E21" s="220">
        <v>91.9</v>
      </c>
      <c r="F21" s="220">
        <v>84.4</v>
      </c>
      <c r="G21" s="220">
        <v>74.7</v>
      </c>
      <c r="H21" s="220">
        <v>90.1</v>
      </c>
      <c r="I21" s="220">
        <v>99.6</v>
      </c>
      <c r="J21" s="220">
        <v>90.8</v>
      </c>
      <c r="K21" s="220">
        <v>64.3</v>
      </c>
      <c r="L21" s="220">
        <v>92.7</v>
      </c>
      <c r="M21" s="220">
        <v>86.9</v>
      </c>
      <c r="N21" s="222">
        <v>100.1</v>
      </c>
      <c r="O21" s="222">
        <v>90.4</v>
      </c>
      <c r="P21" s="222">
        <v>93.6</v>
      </c>
      <c r="Q21" s="222">
        <v>84.2</v>
      </c>
      <c r="R21" s="222">
        <v>92.6</v>
      </c>
    </row>
    <row r="22" spans="1:18" x14ac:dyDescent="0.15">
      <c r="A22" s="234" t="s">
        <v>168</v>
      </c>
      <c r="B22" s="227">
        <v>91.4</v>
      </c>
      <c r="C22" s="220">
        <v>80.099999999999994</v>
      </c>
      <c r="D22" s="220">
        <v>110.7</v>
      </c>
      <c r="E22" s="220">
        <v>90.4</v>
      </c>
      <c r="F22" s="220">
        <v>82.8</v>
      </c>
      <c r="G22" s="220">
        <v>66.900000000000006</v>
      </c>
      <c r="H22" s="220">
        <v>84.5</v>
      </c>
      <c r="I22" s="220">
        <v>94.4</v>
      </c>
      <c r="J22" s="220">
        <v>85.9</v>
      </c>
      <c r="K22" s="220">
        <v>67.2</v>
      </c>
      <c r="L22" s="220">
        <v>87.4</v>
      </c>
      <c r="M22" s="220">
        <v>75.2</v>
      </c>
      <c r="N22" s="222">
        <v>89.2</v>
      </c>
      <c r="O22" s="222">
        <v>90.1</v>
      </c>
      <c r="P22" s="222">
        <v>97.2</v>
      </c>
      <c r="Q22" s="222">
        <v>86.5</v>
      </c>
      <c r="R22" s="222">
        <v>93.4</v>
      </c>
    </row>
    <row r="23" spans="1:18" x14ac:dyDescent="0.15">
      <c r="A23" s="234" t="s">
        <v>167</v>
      </c>
      <c r="B23" s="227">
        <v>89.4</v>
      </c>
      <c r="C23" s="220">
        <v>93.6</v>
      </c>
      <c r="D23" s="220">
        <v>107.9</v>
      </c>
      <c r="E23" s="220">
        <v>93.2</v>
      </c>
      <c r="F23" s="220">
        <v>95.3</v>
      </c>
      <c r="G23" s="220">
        <v>64.099999999999994</v>
      </c>
      <c r="H23" s="220">
        <v>76.599999999999994</v>
      </c>
      <c r="I23" s="220">
        <v>91.1</v>
      </c>
      <c r="J23" s="220">
        <v>83.6</v>
      </c>
      <c r="K23" s="220">
        <v>69.7</v>
      </c>
      <c r="L23" s="220">
        <v>84.2</v>
      </c>
      <c r="M23" s="220">
        <v>82.7</v>
      </c>
      <c r="N23" s="222">
        <v>91.5</v>
      </c>
      <c r="O23" s="222">
        <v>86.5</v>
      </c>
      <c r="P23" s="222">
        <v>90.2</v>
      </c>
      <c r="Q23" s="222">
        <v>78.3</v>
      </c>
      <c r="R23" s="222">
        <v>89.5</v>
      </c>
    </row>
    <row r="24" spans="1:18" x14ac:dyDescent="0.15">
      <c r="A24" s="234" t="s">
        <v>166</v>
      </c>
      <c r="B24" s="227">
        <v>129.4</v>
      </c>
      <c r="C24" s="220">
        <v>155.80000000000001</v>
      </c>
      <c r="D24" s="220">
        <v>159.9</v>
      </c>
      <c r="E24" s="220">
        <v>127.3</v>
      </c>
      <c r="F24" s="220">
        <v>168.9</v>
      </c>
      <c r="G24" s="220">
        <v>125.9</v>
      </c>
      <c r="H24" s="220">
        <v>93.5</v>
      </c>
      <c r="I24" s="220">
        <v>114.4</v>
      </c>
      <c r="J24" s="220">
        <v>196.9</v>
      </c>
      <c r="K24" s="220">
        <v>79.599999999999994</v>
      </c>
      <c r="L24" s="220">
        <v>187.6</v>
      </c>
      <c r="M24" s="220">
        <v>97.2</v>
      </c>
      <c r="N24" s="222">
        <v>122.7</v>
      </c>
      <c r="O24" s="222">
        <v>175.3</v>
      </c>
      <c r="P24" s="222">
        <v>117.6</v>
      </c>
      <c r="Q24" s="222">
        <v>196.6</v>
      </c>
      <c r="R24" s="222">
        <v>137.1</v>
      </c>
    </row>
    <row r="25" spans="1:18" x14ac:dyDescent="0.15">
      <c r="A25" s="234" t="s">
        <v>165</v>
      </c>
      <c r="B25" s="227">
        <v>125.9</v>
      </c>
      <c r="C25" s="220">
        <v>137.4</v>
      </c>
      <c r="D25" s="220">
        <v>138.1</v>
      </c>
      <c r="E25" s="220">
        <v>131</v>
      </c>
      <c r="F25" s="220">
        <v>85.8</v>
      </c>
      <c r="G25" s="220">
        <v>78.900000000000006</v>
      </c>
      <c r="H25" s="220">
        <v>122.9</v>
      </c>
      <c r="I25" s="220">
        <v>143.4</v>
      </c>
      <c r="J25" s="220">
        <v>92.6</v>
      </c>
      <c r="K25" s="220">
        <v>133.19999999999999</v>
      </c>
      <c r="L25" s="220">
        <v>102.8</v>
      </c>
      <c r="M25" s="220">
        <v>88.2</v>
      </c>
      <c r="N25" s="222">
        <v>109.8</v>
      </c>
      <c r="O25" s="222">
        <v>127.2</v>
      </c>
      <c r="P25" s="222">
        <v>129.80000000000001</v>
      </c>
      <c r="Q25" s="222">
        <v>83.9</v>
      </c>
      <c r="R25" s="222">
        <v>107.4</v>
      </c>
    </row>
    <row r="26" spans="1:18" x14ac:dyDescent="0.15">
      <c r="A26" s="234" t="s">
        <v>164</v>
      </c>
      <c r="B26" s="263">
        <v>91.4</v>
      </c>
      <c r="C26" s="262">
        <v>81.3</v>
      </c>
      <c r="D26" s="262">
        <v>109.7</v>
      </c>
      <c r="E26" s="262">
        <v>88</v>
      </c>
      <c r="F26" s="262">
        <v>85.3</v>
      </c>
      <c r="G26" s="262">
        <v>68.400000000000006</v>
      </c>
      <c r="H26" s="262">
        <v>87.4</v>
      </c>
      <c r="I26" s="262">
        <v>100.1</v>
      </c>
      <c r="J26" s="262">
        <v>87</v>
      </c>
      <c r="K26" s="262">
        <v>83.2</v>
      </c>
      <c r="L26" s="262">
        <v>86.8</v>
      </c>
      <c r="M26" s="262">
        <v>80.099999999999994</v>
      </c>
      <c r="N26" s="262">
        <v>88.6</v>
      </c>
      <c r="O26" s="262">
        <v>86.9</v>
      </c>
      <c r="P26" s="262">
        <v>91</v>
      </c>
      <c r="Q26" s="262">
        <v>81</v>
      </c>
      <c r="R26" s="262">
        <v>94.1</v>
      </c>
    </row>
    <row r="27" spans="1:18" x14ac:dyDescent="0.15">
      <c r="A27" s="234" t="s">
        <v>163</v>
      </c>
      <c r="B27" s="263">
        <v>90.6</v>
      </c>
      <c r="C27" s="262">
        <v>79.5</v>
      </c>
      <c r="D27" s="262">
        <v>104.7</v>
      </c>
      <c r="E27" s="262">
        <v>88</v>
      </c>
      <c r="F27" s="262">
        <v>85.4</v>
      </c>
      <c r="G27" s="262">
        <v>67.2</v>
      </c>
      <c r="H27" s="262">
        <v>86.7</v>
      </c>
      <c r="I27" s="262">
        <v>97.8</v>
      </c>
      <c r="J27" s="262">
        <v>87.6</v>
      </c>
      <c r="K27" s="262">
        <v>87.3</v>
      </c>
      <c r="L27" s="262">
        <v>89.3</v>
      </c>
      <c r="M27" s="262">
        <v>77</v>
      </c>
      <c r="N27" s="262">
        <v>88.7</v>
      </c>
      <c r="O27" s="262">
        <v>89.3</v>
      </c>
      <c r="P27" s="262">
        <v>91</v>
      </c>
      <c r="Q27" s="262">
        <v>78.3</v>
      </c>
      <c r="R27" s="262">
        <v>93.3</v>
      </c>
    </row>
    <row r="28" spans="1:18" x14ac:dyDescent="0.15">
      <c r="A28" s="314"/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-0.7</v>
      </c>
      <c r="C30" s="220">
        <v>-0.9</v>
      </c>
      <c r="D30" s="220">
        <v>-17.2</v>
      </c>
      <c r="E30" s="220">
        <v>0.2</v>
      </c>
      <c r="F30" s="220">
        <v>-4.4000000000000004</v>
      </c>
      <c r="G30" s="220">
        <v>-14.8</v>
      </c>
      <c r="H30" s="220">
        <v>-24.9</v>
      </c>
      <c r="I30" s="220">
        <v>14.3</v>
      </c>
      <c r="J30" s="220">
        <v>5.9</v>
      </c>
      <c r="K30" s="220">
        <v>42.9</v>
      </c>
      <c r="L30" s="220">
        <v>7.6</v>
      </c>
      <c r="M30" s="220">
        <v>-13.8</v>
      </c>
      <c r="N30" s="220">
        <v>-13.1</v>
      </c>
      <c r="O30" s="220">
        <v>8.1</v>
      </c>
      <c r="P30" s="220">
        <v>4.4000000000000004</v>
      </c>
      <c r="Q30" s="220">
        <v>-6.7</v>
      </c>
      <c r="R30" s="220">
        <v>6.6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100.6</v>
      </c>
      <c r="C42" s="238">
        <v>101.1</v>
      </c>
      <c r="D42" s="236">
        <v>109.3</v>
      </c>
      <c r="E42" s="236">
        <v>99.2</v>
      </c>
      <c r="F42" s="236">
        <v>79.3</v>
      </c>
      <c r="G42" s="236">
        <v>97.1</v>
      </c>
      <c r="H42" s="236">
        <v>97.6</v>
      </c>
      <c r="I42" s="236">
        <v>104.3</v>
      </c>
      <c r="J42" s="236">
        <v>97.8</v>
      </c>
      <c r="K42" s="236">
        <v>99.2</v>
      </c>
      <c r="L42" s="236">
        <v>102.2</v>
      </c>
      <c r="M42" s="236">
        <v>100.7</v>
      </c>
      <c r="N42" s="236">
        <v>105.3</v>
      </c>
      <c r="O42" s="237">
        <v>103.1</v>
      </c>
      <c r="P42" s="237">
        <v>97.2</v>
      </c>
      <c r="Q42" s="236">
        <v>93.8</v>
      </c>
      <c r="R42" s="236">
        <v>99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101.1</v>
      </c>
      <c r="C44" s="238">
        <v>99.9</v>
      </c>
      <c r="D44" s="238">
        <v>107.4</v>
      </c>
      <c r="E44" s="236">
        <v>100.5</v>
      </c>
      <c r="F44" s="236">
        <v>105.1</v>
      </c>
      <c r="G44" s="236">
        <v>97.6</v>
      </c>
      <c r="H44" s="236">
        <v>102.6</v>
      </c>
      <c r="I44" s="236">
        <v>100.9</v>
      </c>
      <c r="J44" s="236">
        <v>101.4</v>
      </c>
      <c r="K44" s="236">
        <v>108.3</v>
      </c>
      <c r="L44" s="236">
        <v>101.4</v>
      </c>
      <c r="M44" s="236">
        <v>95.5</v>
      </c>
      <c r="N44" s="236">
        <v>100.9</v>
      </c>
      <c r="O44" s="237">
        <v>97.6</v>
      </c>
      <c r="P44" s="237">
        <v>102.2</v>
      </c>
      <c r="Q44" s="237">
        <v>102.8</v>
      </c>
      <c r="R44" s="236">
        <v>101.4</v>
      </c>
    </row>
    <row r="45" spans="1:18" x14ac:dyDescent="0.15">
      <c r="A45" s="234" t="s">
        <v>181</v>
      </c>
      <c r="B45" s="239">
        <v>102.2</v>
      </c>
      <c r="C45" s="238">
        <v>99.7</v>
      </c>
      <c r="D45" s="238">
        <v>103.9</v>
      </c>
      <c r="E45" s="238">
        <v>104.4</v>
      </c>
      <c r="F45" s="238">
        <v>103.5</v>
      </c>
      <c r="G45" s="238">
        <v>98.7</v>
      </c>
      <c r="H45" s="238">
        <v>105.1</v>
      </c>
      <c r="I45" s="238">
        <v>100</v>
      </c>
      <c r="J45" s="238">
        <v>98</v>
      </c>
      <c r="K45" s="238">
        <v>104.1</v>
      </c>
      <c r="L45" s="238">
        <v>104</v>
      </c>
      <c r="M45" s="238">
        <v>96.8</v>
      </c>
      <c r="N45" s="238">
        <v>95.8</v>
      </c>
      <c r="O45" s="238">
        <v>100.5</v>
      </c>
      <c r="P45" s="238">
        <v>102.4</v>
      </c>
      <c r="Q45" s="238">
        <v>106</v>
      </c>
      <c r="R45" s="238">
        <v>98.1</v>
      </c>
    </row>
    <row r="46" spans="1:18" x14ac:dyDescent="0.15">
      <c r="A46" s="234" t="s">
        <v>180</v>
      </c>
      <c r="B46" s="239">
        <v>107.9</v>
      </c>
      <c r="C46" s="238">
        <v>125.6</v>
      </c>
      <c r="D46" s="236">
        <v>146</v>
      </c>
      <c r="E46" s="236">
        <v>106.2</v>
      </c>
      <c r="F46" s="236">
        <v>104.4</v>
      </c>
      <c r="G46" s="236">
        <v>103.6</v>
      </c>
      <c r="H46" s="236">
        <v>108.9</v>
      </c>
      <c r="I46" s="236">
        <v>108.3</v>
      </c>
      <c r="J46" s="236">
        <v>108.9</v>
      </c>
      <c r="K46" s="236">
        <v>87.3</v>
      </c>
      <c r="L46" s="236">
        <v>107.2</v>
      </c>
      <c r="M46" s="236">
        <v>87.7</v>
      </c>
      <c r="N46" s="237">
        <v>98.8</v>
      </c>
      <c r="O46" s="237">
        <v>114.3</v>
      </c>
      <c r="P46" s="237">
        <v>104</v>
      </c>
      <c r="Q46" s="237">
        <v>117.5</v>
      </c>
      <c r="R46" s="237">
        <v>106.7</v>
      </c>
    </row>
    <row r="47" spans="1:18" x14ac:dyDescent="0.15">
      <c r="A47" s="234" t="s">
        <v>234</v>
      </c>
      <c r="B47" s="227">
        <v>108.6</v>
      </c>
      <c r="C47" s="235" t="s">
        <v>178</v>
      </c>
      <c r="D47" s="235">
        <v>132.1</v>
      </c>
      <c r="E47" s="235">
        <v>107.4</v>
      </c>
      <c r="F47" s="235">
        <v>103.9</v>
      </c>
      <c r="G47" s="235">
        <v>96.1</v>
      </c>
      <c r="H47" s="235">
        <v>119.6</v>
      </c>
      <c r="I47" s="235">
        <v>105.8</v>
      </c>
      <c r="J47" s="235">
        <v>120.9</v>
      </c>
      <c r="K47" s="235">
        <v>76.5</v>
      </c>
      <c r="L47" s="235">
        <v>103.2</v>
      </c>
      <c r="M47" s="235">
        <v>87.5</v>
      </c>
      <c r="N47" s="222">
        <v>99.2</v>
      </c>
      <c r="O47" s="222">
        <v>115.5</v>
      </c>
      <c r="P47" s="222">
        <v>101.2</v>
      </c>
      <c r="Q47" s="222">
        <v>107.8</v>
      </c>
      <c r="R47" s="222">
        <v>114.7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91.7</v>
      </c>
      <c r="C49" s="220">
        <v>80.2</v>
      </c>
      <c r="D49" s="220">
        <v>113.5</v>
      </c>
      <c r="E49" s="220">
        <v>88.2</v>
      </c>
      <c r="F49" s="220">
        <v>91.3</v>
      </c>
      <c r="G49" s="220">
        <v>80.599999999999994</v>
      </c>
      <c r="H49" s="220">
        <v>113.5</v>
      </c>
      <c r="I49" s="220">
        <v>92.1</v>
      </c>
      <c r="J49" s="220">
        <v>87.1</v>
      </c>
      <c r="K49" s="220">
        <v>56.6</v>
      </c>
      <c r="L49" s="220">
        <v>79.8</v>
      </c>
      <c r="M49" s="220">
        <v>78.900000000000006</v>
      </c>
      <c r="N49" s="222">
        <v>91.8</v>
      </c>
      <c r="O49" s="222">
        <v>88.4</v>
      </c>
      <c r="P49" s="222">
        <v>86.8</v>
      </c>
      <c r="Q49" s="222">
        <v>79.599999999999994</v>
      </c>
      <c r="R49" s="222">
        <v>100.6</v>
      </c>
    </row>
    <row r="50" spans="1:18" x14ac:dyDescent="0.15">
      <c r="A50" s="228" t="s">
        <v>175</v>
      </c>
      <c r="B50" s="227">
        <v>90.7</v>
      </c>
      <c r="C50" s="220">
        <v>80.400000000000006</v>
      </c>
      <c r="D50" s="220">
        <v>114.3</v>
      </c>
      <c r="E50" s="220">
        <v>86.7</v>
      </c>
      <c r="F50" s="220">
        <v>94.5</v>
      </c>
      <c r="G50" s="220">
        <v>78.7</v>
      </c>
      <c r="H50" s="220">
        <v>104.8</v>
      </c>
      <c r="I50" s="220">
        <v>91.1</v>
      </c>
      <c r="J50" s="220">
        <v>90.1</v>
      </c>
      <c r="K50" s="220">
        <v>57.9</v>
      </c>
      <c r="L50" s="220">
        <v>82.9</v>
      </c>
      <c r="M50" s="220">
        <v>75.400000000000006</v>
      </c>
      <c r="N50" s="222">
        <v>91.6</v>
      </c>
      <c r="O50" s="222">
        <v>91.8</v>
      </c>
      <c r="P50" s="222">
        <v>86.2</v>
      </c>
      <c r="Q50" s="222">
        <v>92.1</v>
      </c>
      <c r="R50" s="222">
        <v>101.2</v>
      </c>
    </row>
    <row r="51" spans="1:18" x14ac:dyDescent="0.15">
      <c r="A51" s="228" t="s">
        <v>174</v>
      </c>
      <c r="B51" s="227">
        <v>97</v>
      </c>
      <c r="C51" s="220">
        <v>126.5</v>
      </c>
      <c r="D51" s="220">
        <v>132</v>
      </c>
      <c r="E51" s="220">
        <v>97.7</v>
      </c>
      <c r="F51" s="220">
        <v>90</v>
      </c>
      <c r="G51" s="220">
        <v>94.9</v>
      </c>
      <c r="H51" s="220">
        <v>106.2</v>
      </c>
      <c r="I51" s="220">
        <v>98.9</v>
      </c>
      <c r="J51" s="220">
        <v>90.3</v>
      </c>
      <c r="K51" s="220">
        <v>55.8</v>
      </c>
      <c r="L51" s="220">
        <v>78.7</v>
      </c>
      <c r="M51" s="220">
        <v>79.5</v>
      </c>
      <c r="N51" s="222">
        <v>95.2</v>
      </c>
      <c r="O51" s="222">
        <v>89.2</v>
      </c>
      <c r="P51" s="222">
        <v>91.5</v>
      </c>
      <c r="Q51" s="222">
        <v>80.900000000000006</v>
      </c>
      <c r="R51" s="222">
        <v>113.1</v>
      </c>
    </row>
    <row r="52" spans="1:18" x14ac:dyDescent="0.15">
      <c r="A52" s="228" t="s">
        <v>173</v>
      </c>
      <c r="B52" s="227">
        <v>189.8</v>
      </c>
      <c r="C52" s="220">
        <v>176.8</v>
      </c>
      <c r="D52" s="220">
        <v>251.3</v>
      </c>
      <c r="E52" s="220">
        <v>188.8</v>
      </c>
      <c r="F52" s="220">
        <v>173.3</v>
      </c>
      <c r="G52" s="220">
        <v>176</v>
      </c>
      <c r="H52" s="220">
        <v>208.5</v>
      </c>
      <c r="I52" s="220">
        <v>182.2</v>
      </c>
      <c r="J52" s="220">
        <v>272</v>
      </c>
      <c r="K52" s="220">
        <v>78</v>
      </c>
      <c r="L52" s="220">
        <v>203.5</v>
      </c>
      <c r="M52" s="220">
        <v>127</v>
      </c>
      <c r="N52" s="222">
        <v>136.69999999999999</v>
      </c>
      <c r="O52" s="222">
        <v>246.8</v>
      </c>
      <c r="P52" s="222">
        <v>166.7</v>
      </c>
      <c r="Q52" s="222">
        <v>221.4</v>
      </c>
      <c r="R52" s="222">
        <v>152.1</v>
      </c>
    </row>
    <row r="53" spans="1:18" x14ac:dyDescent="0.15">
      <c r="A53" s="228" t="s">
        <v>172</v>
      </c>
      <c r="B53" s="227">
        <v>90.8</v>
      </c>
      <c r="C53" s="220">
        <v>80.8</v>
      </c>
      <c r="D53" s="220">
        <v>115.2</v>
      </c>
      <c r="E53" s="220">
        <v>87.2</v>
      </c>
      <c r="F53" s="220">
        <v>85</v>
      </c>
      <c r="G53" s="220">
        <v>61.6</v>
      </c>
      <c r="H53" s="220">
        <v>106.9</v>
      </c>
      <c r="I53" s="220">
        <v>94.6</v>
      </c>
      <c r="J53" s="220">
        <v>86.8</v>
      </c>
      <c r="K53" s="220">
        <v>74.3</v>
      </c>
      <c r="L53" s="220">
        <v>84.5</v>
      </c>
      <c r="M53" s="220">
        <v>76.8</v>
      </c>
      <c r="N53" s="222">
        <v>82.3</v>
      </c>
      <c r="O53" s="222">
        <v>87.7</v>
      </c>
      <c r="P53" s="222">
        <v>89.5</v>
      </c>
      <c r="Q53" s="222">
        <v>73.8</v>
      </c>
      <c r="R53" s="222">
        <v>97.7</v>
      </c>
    </row>
    <row r="54" spans="1:18" x14ac:dyDescent="0.15">
      <c r="A54" s="228" t="s">
        <v>170</v>
      </c>
      <c r="B54" s="227">
        <v>89.9</v>
      </c>
      <c r="C54" s="220">
        <v>79.599999999999994</v>
      </c>
      <c r="D54" s="220">
        <v>117.1</v>
      </c>
      <c r="E54" s="220">
        <v>89.1</v>
      </c>
      <c r="F54" s="220">
        <v>82.7</v>
      </c>
      <c r="G54" s="220">
        <v>65</v>
      </c>
      <c r="H54" s="220">
        <v>99.7</v>
      </c>
      <c r="I54" s="220">
        <v>95.3</v>
      </c>
      <c r="J54" s="220">
        <v>85.5</v>
      </c>
      <c r="K54" s="220">
        <v>77.2</v>
      </c>
      <c r="L54" s="220">
        <v>84.2</v>
      </c>
      <c r="M54" s="220">
        <v>71.400000000000006</v>
      </c>
      <c r="N54" s="222">
        <v>86.4</v>
      </c>
      <c r="O54" s="222">
        <v>88.6</v>
      </c>
      <c r="P54" s="222">
        <v>83.6</v>
      </c>
      <c r="Q54" s="222">
        <v>73.2</v>
      </c>
      <c r="R54" s="222">
        <v>102.9</v>
      </c>
    </row>
    <row r="55" spans="1:18" x14ac:dyDescent="0.15">
      <c r="A55" s="228" t="s">
        <v>169</v>
      </c>
      <c r="B55" s="227">
        <v>92.5</v>
      </c>
      <c r="C55" s="220">
        <v>80.3</v>
      </c>
      <c r="D55" s="220">
        <v>136</v>
      </c>
      <c r="E55" s="220">
        <v>91.3</v>
      </c>
      <c r="F55" s="220">
        <v>84</v>
      </c>
      <c r="G55" s="220">
        <v>72.599999999999994</v>
      </c>
      <c r="H55" s="220">
        <v>84.8</v>
      </c>
      <c r="I55" s="220">
        <v>97.6</v>
      </c>
      <c r="J55" s="220">
        <v>96.1</v>
      </c>
      <c r="K55" s="220">
        <v>68.599999999999994</v>
      </c>
      <c r="L55" s="220">
        <v>88.6</v>
      </c>
      <c r="M55" s="220">
        <v>74.900000000000006</v>
      </c>
      <c r="N55" s="222">
        <v>82.7</v>
      </c>
      <c r="O55" s="222">
        <v>95.2</v>
      </c>
      <c r="P55" s="222">
        <v>92.4</v>
      </c>
      <c r="Q55" s="222">
        <v>67.7</v>
      </c>
      <c r="R55" s="222">
        <v>102.6</v>
      </c>
    </row>
    <row r="56" spans="1:18" x14ac:dyDescent="0.15">
      <c r="A56" s="234" t="s">
        <v>168</v>
      </c>
      <c r="B56" s="227">
        <v>90.6</v>
      </c>
      <c r="C56" s="220">
        <v>80.099999999999994</v>
      </c>
      <c r="D56" s="220">
        <v>118.5</v>
      </c>
      <c r="E56" s="220">
        <v>89.3</v>
      </c>
      <c r="F56" s="220">
        <v>85.2</v>
      </c>
      <c r="G56" s="220">
        <v>63.1</v>
      </c>
      <c r="H56" s="220">
        <v>80</v>
      </c>
      <c r="I56" s="220">
        <v>93.7</v>
      </c>
      <c r="J56" s="220">
        <v>86.5</v>
      </c>
      <c r="K56" s="220">
        <v>73.3</v>
      </c>
      <c r="L56" s="220">
        <v>86.4</v>
      </c>
      <c r="M56" s="220">
        <v>73.2</v>
      </c>
      <c r="N56" s="222">
        <v>72</v>
      </c>
      <c r="O56" s="222">
        <v>91.6</v>
      </c>
      <c r="P56" s="222">
        <v>96.1</v>
      </c>
      <c r="Q56" s="222">
        <v>78.7</v>
      </c>
      <c r="R56" s="222">
        <v>104.8</v>
      </c>
    </row>
    <row r="57" spans="1:18" x14ac:dyDescent="0.15">
      <c r="A57" s="234" t="s">
        <v>167</v>
      </c>
      <c r="B57" s="227">
        <v>89.5</v>
      </c>
      <c r="C57" s="220">
        <v>93.6</v>
      </c>
      <c r="D57" s="220">
        <v>120.1</v>
      </c>
      <c r="E57" s="220">
        <v>95.3</v>
      </c>
      <c r="F57" s="220">
        <v>105.5</v>
      </c>
      <c r="G57" s="220">
        <v>63.6</v>
      </c>
      <c r="H57" s="220">
        <v>72.400000000000006</v>
      </c>
      <c r="I57" s="220">
        <v>91.5</v>
      </c>
      <c r="J57" s="220">
        <v>86.5</v>
      </c>
      <c r="K57" s="220">
        <v>71.7</v>
      </c>
      <c r="L57" s="220">
        <v>84.2</v>
      </c>
      <c r="M57" s="220">
        <v>78.7</v>
      </c>
      <c r="N57" s="222">
        <v>71.8</v>
      </c>
      <c r="O57" s="222">
        <v>87.5</v>
      </c>
      <c r="P57" s="222">
        <v>88.3</v>
      </c>
      <c r="Q57" s="222">
        <v>71.5</v>
      </c>
      <c r="R57" s="222">
        <v>101.1</v>
      </c>
    </row>
    <row r="58" spans="1:18" x14ac:dyDescent="0.15">
      <c r="A58" s="234" t="s">
        <v>166</v>
      </c>
      <c r="B58" s="227">
        <v>134.19999999999999</v>
      </c>
      <c r="C58" s="220">
        <v>155.80000000000001</v>
      </c>
      <c r="D58" s="220">
        <v>204.8</v>
      </c>
      <c r="E58" s="220">
        <v>135</v>
      </c>
      <c r="F58" s="220">
        <v>161.6</v>
      </c>
      <c r="G58" s="220">
        <v>133.19999999999999</v>
      </c>
      <c r="H58" s="220">
        <v>88.4</v>
      </c>
      <c r="I58" s="220">
        <v>117.8</v>
      </c>
      <c r="J58" s="220">
        <v>221.7</v>
      </c>
      <c r="K58" s="220">
        <v>95.5</v>
      </c>
      <c r="L58" s="220">
        <v>213.9</v>
      </c>
      <c r="M58" s="220">
        <v>92.6</v>
      </c>
      <c r="N58" s="222">
        <v>80.900000000000006</v>
      </c>
      <c r="O58" s="222">
        <v>183.3</v>
      </c>
      <c r="P58" s="222">
        <v>115.3</v>
      </c>
      <c r="Q58" s="222">
        <v>169.2</v>
      </c>
      <c r="R58" s="222">
        <v>140.80000000000001</v>
      </c>
    </row>
    <row r="59" spans="1:18" x14ac:dyDescent="0.15">
      <c r="A59" s="234" t="s">
        <v>165</v>
      </c>
      <c r="B59" s="227">
        <v>126.7</v>
      </c>
      <c r="C59" s="220">
        <v>137.4</v>
      </c>
      <c r="D59" s="220">
        <v>179.3</v>
      </c>
      <c r="E59" s="220">
        <v>133.19999999999999</v>
      </c>
      <c r="F59" s="220">
        <v>83.6</v>
      </c>
      <c r="G59" s="220">
        <v>61.2</v>
      </c>
      <c r="H59" s="220">
        <v>132.4</v>
      </c>
      <c r="I59" s="220">
        <v>123.7</v>
      </c>
      <c r="J59" s="220">
        <v>97.7</v>
      </c>
      <c r="K59" s="220">
        <v>119.2</v>
      </c>
      <c r="L59" s="220">
        <v>81.3</v>
      </c>
      <c r="M59" s="220">
        <v>75.099999999999994</v>
      </c>
      <c r="N59" s="222">
        <v>99.6</v>
      </c>
      <c r="O59" s="222">
        <v>133.19999999999999</v>
      </c>
      <c r="P59" s="222">
        <v>136.19999999999999</v>
      </c>
      <c r="Q59" s="222">
        <v>77.599999999999994</v>
      </c>
      <c r="R59" s="222">
        <v>118.6</v>
      </c>
    </row>
    <row r="60" spans="1:18" x14ac:dyDescent="0.15">
      <c r="A60" s="234" t="s">
        <v>164</v>
      </c>
      <c r="B60" s="227">
        <v>89.2</v>
      </c>
      <c r="C60" s="220">
        <v>81.3</v>
      </c>
      <c r="D60" s="220">
        <v>122.3</v>
      </c>
      <c r="E60" s="220">
        <v>86.9</v>
      </c>
      <c r="F60" s="220">
        <v>83.3</v>
      </c>
      <c r="G60" s="220">
        <v>63.2</v>
      </c>
      <c r="H60" s="220">
        <v>79.599999999999994</v>
      </c>
      <c r="I60" s="220">
        <v>99.5</v>
      </c>
      <c r="J60" s="220">
        <v>87.4</v>
      </c>
      <c r="K60" s="220">
        <v>76.7</v>
      </c>
      <c r="L60" s="220">
        <v>84</v>
      </c>
      <c r="M60" s="220">
        <v>74.099999999999994</v>
      </c>
      <c r="N60" s="222">
        <v>80</v>
      </c>
      <c r="O60" s="222">
        <v>85.9</v>
      </c>
      <c r="P60" s="222">
        <v>89.3</v>
      </c>
      <c r="Q60" s="222">
        <v>75</v>
      </c>
      <c r="R60" s="222">
        <v>105.9</v>
      </c>
    </row>
    <row r="61" spans="1:18" x14ac:dyDescent="0.15">
      <c r="A61" s="234" t="s">
        <v>163</v>
      </c>
      <c r="B61" s="227">
        <v>87.3</v>
      </c>
      <c r="C61" s="220">
        <v>79.5</v>
      </c>
      <c r="D61" s="220">
        <v>115.9</v>
      </c>
      <c r="E61" s="220">
        <v>85.7</v>
      </c>
      <c r="F61" s="220">
        <v>83.6</v>
      </c>
      <c r="G61" s="220">
        <v>60.9</v>
      </c>
      <c r="H61" s="220">
        <v>82</v>
      </c>
      <c r="I61" s="220">
        <v>90</v>
      </c>
      <c r="J61" s="220">
        <v>84.7</v>
      </c>
      <c r="K61" s="220">
        <v>76.5</v>
      </c>
      <c r="L61" s="220">
        <v>85.9</v>
      </c>
      <c r="M61" s="220">
        <v>72.099999999999994</v>
      </c>
      <c r="N61" s="222">
        <v>80.099999999999994</v>
      </c>
      <c r="O61" s="222">
        <v>87.5</v>
      </c>
      <c r="P61" s="222">
        <v>88.6</v>
      </c>
      <c r="Q61" s="222">
        <v>70.900000000000006</v>
      </c>
      <c r="R61" s="222">
        <v>102.6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-4.8</v>
      </c>
      <c r="C64" s="220">
        <v>-0.9</v>
      </c>
      <c r="D64" s="220">
        <v>2.1</v>
      </c>
      <c r="E64" s="220">
        <v>-2.8</v>
      </c>
      <c r="F64" s="220">
        <v>-8.4</v>
      </c>
      <c r="G64" s="220">
        <v>-24.4</v>
      </c>
      <c r="H64" s="220">
        <v>-27.8</v>
      </c>
      <c r="I64" s="220">
        <v>-2.2999999999999998</v>
      </c>
      <c r="J64" s="220">
        <v>-2.8</v>
      </c>
      <c r="K64" s="220">
        <v>35.200000000000003</v>
      </c>
      <c r="L64" s="220">
        <v>7.6</v>
      </c>
      <c r="M64" s="220">
        <v>-8.6</v>
      </c>
      <c r="N64" s="220">
        <v>-12.7</v>
      </c>
      <c r="O64" s="220">
        <v>-1</v>
      </c>
      <c r="P64" s="220">
        <v>2.1</v>
      </c>
      <c r="Q64" s="220">
        <v>-10.9</v>
      </c>
      <c r="R64" s="220">
        <v>2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  <row r="71" spans="1:18" x14ac:dyDescent="0.15">
      <c r="A71" s="223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</row>
    <row r="72" spans="1:18" x14ac:dyDescent="0.15">
      <c r="A72" s="223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B5:B6"/>
    <mergeCell ref="D5:D6"/>
    <mergeCell ref="A39:A40"/>
    <mergeCell ref="B39:B40"/>
    <mergeCell ref="A5:A6"/>
    <mergeCell ref="G5:G6"/>
    <mergeCell ref="D39:D40"/>
    <mergeCell ref="G39:G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966E-AFF6-46FE-804E-FC426D963FEF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99.5</v>
      </c>
      <c r="C8" s="236">
        <v>99.9</v>
      </c>
      <c r="D8" s="236">
        <v>100.3</v>
      </c>
      <c r="E8" s="236">
        <v>99.2</v>
      </c>
      <c r="F8" s="236">
        <v>95.6</v>
      </c>
      <c r="G8" s="236">
        <v>99</v>
      </c>
      <c r="H8" s="236">
        <v>96.6</v>
      </c>
      <c r="I8" s="236">
        <v>98.8</v>
      </c>
      <c r="J8" s="236">
        <v>100</v>
      </c>
      <c r="K8" s="236">
        <v>105.2</v>
      </c>
      <c r="L8" s="236">
        <v>102.1</v>
      </c>
      <c r="M8" s="236">
        <v>99.4</v>
      </c>
      <c r="N8" s="236">
        <v>100.3</v>
      </c>
      <c r="O8" s="237">
        <v>102.5</v>
      </c>
      <c r="P8" s="237">
        <v>96.6</v>
      </c>
      <c r="Q8" s="237">
        <v>100</v>
      </c>
      <c r="R8" s="236">
        <v>97.6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100.7</v>
      </c>
      <c r="C10" s="238">
        <v>100.3</v>
      </c>
      <c r="D10" s="236">
        <v>101.8</v>
      </c>
      <c r="E10" s="236">
        <v>99.9</v>
      </c>
      <c r="F10" s="236">
        <v>112.3</v>
      </c>
      <c r="G10" s="236">
        <v>98.6</v>
      </c>
      <c r="H10" s="236">
        <v>95.2</v>
      </c>
      <c r="I10" s="236">
        <v>103.5</v>
      </c>
      <c r="J10" s="236">
        <v>101.3</v>
      </c>
      <c r="K10" s="236">
        <v>105.5</v>
      </c>
      <c r="L10" s="236">
        <v>103.2</v>
      </c>
      <c r="M10" s="236">
        <v>96.8</v>
      </c>
      <c r="N10" s="236">
        <v>90.3</v>
      </c>
      <c r="O10" s="237">
        <v>100.5</v>
      </c>
      <c r="P10" s="237">
        <v>102.3</v>
      </c>
      <c r="Q10" s="237">
        <v>107.7</v>
      </c>
      <c r="R10" s="236">
        <v>105.1</v>
      </c>
    </row>
    <row r="11" spans="1:18" x14ac:dyDescent="0.15">
      <c r="A11" s="234" t="s">
        <v>181</v>
      </c>
      <c r="B11" s="239">
        <v>103.5</v>
      </c>
      <c r="C11" s="238">
        <v>115.8</v>
      </c>
      <c r="D11" s="236">
        <v>108.3</v>
      </c>
      <c r="E11" s="236">
        <v>104.4</v>
      </c>
      <c r="F11" s="236">
        <v>112.8</v>
      </c>
      <c r="G11" s="236">
        <v>101.2</v>
      </c>
      <c r="H11" s="236">
        <v>104</v>
      </c>
      <c r="I11" s="236">
        <v>99.5</v>
      </c>
      <c r="J11" s="236">
        <v>100.3</v>
      </c>
      <c r="K11" s="236">
        <v>86.8</v>
      </c>
      <c r="L11" s="236">
        <v>114.3</v>
      </c>
      <c r="M11" s="236">
        <v>88</v>
      </c>
      <c r="N11" s="236">
        <v>99.1</v>
      </c>
      <c r="O11" s="237">
        <v>114.6</v>
      </c>
      <c r="P11" s="237">
        <v>102.2</v>
      </c>
      <c r="Q11" s="237">
        <v>118</v>
      </c>
      <c r="R11" s="236">
        <v>100.2</v>
      </c>
    </row>
    <row r="12" spans="1:18" x14ac:dyDescent="0.15">
      <c r="A12" s="234" t="s">
        <v>180</v>
      </c>
      <c r="B12" s="239">
        <v>103.3</v>
      </c>
      <c r="C12" s="236">
        <v>117.1</v>
      </c>
      <c r="D12" s="236">
        <v>111.1</v>
      </c>
      <c r="E12" s="236">
        <v>104.2</v>
      </c>
      <c r="F12" s="236">
        <v>114.3</v>
      </c>
      <c r="G12" s="236">
        <v>97.3</v>
      </c>
      <c r="H12" s="236">
        <v>105.5</v>
      </c>
      <c r="I12" s="236">
        <v>100.7</v>
      </c>
      <c r="J12" s="236">
        <v>103.1</v>
      </c>
      <c r="K12" s="236">
        <v>80.2</v>
      </c>
      <c r="L12" s="236">
        <v>110.2</v>
      </c>
      <c r="M12" s="236">
        <v>94.2</v>
      </c>
      <c r="N12" s="236">
        <v>100.9</v>
      </c>
      <c r="O12" s="236">
        <v>109.1</v>
      </c>
      <c r="P12" s="236">
        <v>100.2</v>
      </c>
      <c r="Q12" s="236">
        <v>112.6</v>
      </c>
      <c r="R12" s="236">
        <v>102.6</v>
      </c>
    </row>
    <row r="13" spans="1:18" x14ac:dyDescent="0.15">
      <c r="A13" s="234" t="s">
        <v>234</v>
      </c>
      <c r="B13" s="239">
        <v>103.3</v>
      </c>
      <c r="C13" s="238" t="s">
        <v>178</v>
      </c>
      <c r="D13" s="236">
        <v>119.4</v>
      </c>
      <c r="E13" s="236">
        <v>103</v>
      </c>
      <c r="F13" s="236">
        <v>113.1</v>
      </c>
      <c r="G13" s="236">
        <v>96.2</v>
      </c>
      <c r="H13" s="236">
        <v>114.9</v>
      </c>
      <c r="I13" s="236">
        <v>98.7</v>
      </c>
      <c r="J13" s="236">
        <v>104.6</v>
      </c>
      <c r="K13" s="236">
        <v>73.2</v>
      </c>
      <c r="L13" s="236">
        <v>103.5</v>
      </c>
      <c r="M13" s="236">
        <v>95.5</v>
      </c>
      <c r="N13" s="237">
        <v>105.3</v>
      </c>
      <c r="O13" s="237">
        <v>103.9</v>
      </c>
      <c r="P13" s="237">
        <v>98.7</v>
      </c>
      <c r="Q13" s="237">
        <v>114</v>
      </c>
      <c r="R13" s="237">
        <v>103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103.9</v>
      </c>
      <c r="C15" s="220">
        <v>99.3</v>
      </c>
      <c r="D15" s="220">
        <v>122</v>
      </c>
      <c r="E15" s="220">
        <v>104</v>
      </c>
      <c r="F15" s="220">
        <v>116.7</v>
      </c>
      <c r="G15" s="220">
        <v>93.7</v>
      </c>
      <c r="H15" s="220">
        <v>120.5</v>
      </c>
      <c r="I15" s="220">
        <v>99.1</v>
      </c>
      <c r="J15" s="220">
        <v>101.7</v>
      </c>
      <c r="K15" s="220">
        <v>69</v>
      </c>
      <c r="L15" s="220">
        <v>102.4</v>
      </c>
      <c r="M15" s="220">
        <v>95.1</v>
      </c>
      <c r="N15" s="222">
        <v>107.2</v>
      </c>
      <c r="O15" s="222">
        <v>102.6</v>
      </c>
      <c r="P15" s="222">
        <v>99.6</v>
      </c>
      <c r="Q15" s="222">
        <v>109.3</v>
      </c>
      <c r="R15" s="222">
        <v>100.4</v>
      </c>
    </row>
    <row r="16" spans="1:18" x14ac:dyDescent="0.15">
      <c r="A16" s="228" t="s">
        <v>175</v>
      </c>
      <c r="B16" s="227">
        <v>103.1</v>
      </c>
      <c r="C16" s="220">
        <v>99.5</v>
      </c>
      <c r="D16" s="220">
        <v>122.2</v>
      </c>
      <c r="E16" s="220">
        <v>101.4</v>
      </c>
      <c r="F16" s="220">
        <v>121.6</v>
      </c>
      <c r="G16" s="220">
        <v>97.3</v>
      </c>
      <c r="H16" s="220">
        <v>120.5</v>
      </c>
      <c r="I16" s="220">
        <v>98.3</v>
      </c>
      <c r="J16" s="220">
        <v>103.1</v>
      </c>
      <c r="K16" s="220">
        <v>70.5</v>
      </c>
      <c r="L16" s="220">
        <v>103.5</v>
      </c>
      <c r="M16" s="220">
        <v>93.3</v>
      </c>
      <c r="N16" s="222">
        <v>105.9</v>
      </c>
      <c r="O16" s="222">
        <v>104.7</v>
      </c>
      <c r="P16" s="222">
        <v>98.5</v>
      </c>
      <c r="Q16" s="222">
        <v>112</v>
      </c>
      <c r="R16" s="222">
        <v>100.2</v>
      </c>
    </row>
    <row r="17" spans="1:18" x14ac:dyDescent="0.15">
      <c r="A17" s="228" t="s">
        <v>174</v>
      </c>
      <c r="B17" s="227">
        <v>103.6</v>
      </c>
      <c r="C17" s="220">
        <v>99.7</v>
      </c>
      <c r="D17" s="220">
        <v>123</v>
      </c>
      <c r="E17" s="220">
        <v>103.4</v>
      </c>
      <c r="F17" s="220">
        <v>114.4</v>
      </c>
      <c r="G17" s="220">
        <v>97</v>
      </c>
      <c r="H17" s="220">
        <v>113.7</v>
      </c>
      <c r="I17" s="220">
        <v>98.7</v>
      </c>
      <c r="J17" s="220">
        <v>104.6</v>
      </c>
      <c r="K17" s="220">
        <v>71</v>
      </c>
      <c r="L17" s="220">
        <v>102.2</v>
      </c>
      <c r="M17" s="220">
        <v>94.2</v>
      </c>
      <c r="N17" s="222">
        <v>107.3</v>
      </c>
      <c r="O17" s="222">
        <v>105.4</v>
      </c>
      <c r="P17" s="222">
        <v>100</v>
      </c>
      <c r="Q17" s="222">
        <v>111.4</v>
      </c>
      <c r="R17" s="222">
        <v>103.5</v>
      </c>
    </row>
    <row r="18" spans="1:18" x14ac:dyDescent="0.15">
      <c r="A18" s="228" t="s">
        <v>173</v>
      </c>
      <c r="B18" s="227">
        <v>103.7</v>
      </c>
      <c r="C18" s="220">
        <v>100.8</v>
      </c>
      <c r="D18" s="220">
        <v>118.9</v>
      </c>
      <c r="E18" s="220">
        <v>104.3</v>
      </c>
      <c r="F18" s="220">
        <v>111.3</v>
      </c>
      <c r="G18" s="220">
        <v>95.2</v>
      </c>
      <c r="H18" s="220">
        <v>119.4</v>
      </c>
      <c r="I18" s="220">
        <v>99</v>
      </c>
      <c r="J18" s="220">
        <v>104.9</v>
      </c>
      <c r="K18" s="220">
        <v>69.7</v>
      </c>
      <c r="L18" s="220">
        <v>101.9</v>
      </c>
      <c r="M18" s="220">
        <v>97.8</v>
      </c>
      <c r="N18" s="222">
        <v>106.7</v>
      </c>
      <c r="O18" s="222">
        <v>105.2</v>
      </c>
      <c r="P18" s="222">
        <v>99.7</v>
      </c>
      <c r="Q18" s="222">
        <v>112.2</v>
      </c>
      <c r="R18" s="222">
        <v>99.1</v>
      </c>
    </row>
    <row r="19" spans="1:18" x14ac:dyDescent="0.15">
      <c r="A19" s="228" t="s">
        <v>172</v>
      </c>
      <c r="B19" s="227">
        <v>103.6</v>
      </c>
      <c r="C19" s="220">
        <v>100</v>
      </c>
      <c r="D19" s="220">
        <v>118.6</v>
      </c>
      <c r="E19" s="220">
        <v>102.6</v>
      </c>
      <c r="F19" s="220">
        <v>104.1</v>
      </c>
      <c r="G19" s="220">
        <v>81.8</v>
      </c>
      <c r="H19" s="220">
        <v>111</v>
      </c>
      <c r="I19" s="220">
        <v>106.5</v>
      </c>
      <c r="J19" s="220">
        <v>103.3</v>
      </c>
      <c r="K19" s="220">
        <v>76.7</v>
      </c>
      <c r="L19" s="220">
        <v>107.4</v>
      </c>
      <c r="M19" s="220">
        <v>91.3</v>
      </c>
      <c r="N19" s="222">
        <v>105.9</v>
      </c>
      <c r="O19" s="222">
        <v>108.1</v>
      </c>
      <c r="P19" s="222">
        <v>100.1</v>
      </c>
      <c r="Q19" s="222">
        <v>105.8</v>
      </c>
      <c r="R19" s="222">
        <v>98.9</v>
      </c>
    </row>
    <row r="20" spans="1:18" x14ac:dyDescent="0.15">
      <c r="A20" s="228" t="s">
        <v>170</v>
      </c>
      <c r="B20" s="227">
        <v>103.9</v>
      </c>
      <c r="C20" s="220">
        <v>98.5</v>
      </c>
      <c r="D20" s="220">
        <v>119.8</v>
      </c>
      <c r="E20" s="220">
        <v>104.3</v>
      </c>
      <c r="F20" s="220">
        <v>109.1</v>
      </c>
      <c r="G20" s="220">
        <v>84.3</v>
      </c>
      <c r="H20" s="220">
        <v>111.1</v>
      </c>
      <c r="I20" s="220">
        <v>105.6</v>
      </c>
      <c r="J20" s="220">
        <v>101.5</v>
      </c>
      <c r="K20" s="220">
        <v>81.8</v>
      </c>
      <c r="L20" s="220">
        <v>108</v>
      </c>
      <c r="M20" s="220">
        <v>89.6</v>
      </c>
      <c r="N20" s="222">
        <v>109.3</v>
      </c>
      <c r="O20" s="222">
        <v>108.4</v>
      </c>
      <c r="P20" s="222">
        <v>97.7</v>
      </c>
      <c r="Q20" s="222">
        <v>104.7</v>
      </c>
      <c r="R20" s="222">
        <v>103.2</v>
      </c>
    </row>
    <row r="21" spans="1:18" x14ac:dyDescent="0.15">
      <c r="A21" s="228" t="s">
        <v>169</v>
      </c>
      <c r="B21" s="227">
        <v>104.3</v>
      </c>
      <c r="C21" s="220">
        <v>99.4</v>
      </c>
      <c r="D21" s="220">
        <v>119.7</v>
      </c>
      <c r="E21" s="220">
        <v>105.5</v>
      </c>
      <c r="F21" s="220">
        <v>110.2</v>
      </c>
      <c r="G21" s="220">
        <v>82.8</v>
      </c>
      <c r="H21" s="220">
        <v>99.2</v>
      </c>
      <c r="I21" s="220">
        <v>108.7</v>
      </c>
      <c r="J21" s="220">
        <v>111.8</v>
      </c>
      <c r="K21" s="220">
        <v>74.8</v>
      </c>
      <c r="L21" s="220">
        <v>111.1</v>
      </c>
      <c r="M21" s="220">
        <v>92.4</v>
      </c>
      <c r="N21" s="222">
        <v>107</v>
      </c>
      <c r="O21" s="222">
        <v>105.7</v>
      </c>
      <c r="P21" s="222">
        <v>102.3</v>
      </c>
      <c r="Q21" s="222">
        <v>99.4</v>
      </c>
      <c r="R21" s="222">
        <v>101.4</v>
      </c>
    </row>
    <row r="22" spans="1:18" x14ac:dyDescent="0.15">
      <c r="A22" s="228" t="s">
        <v>168</v>
      </c>
      <c r="B22" s="227">
        <v>103.4</v>
      </c>
      <c r="C22" s="220">
        <v>99.2</v>
      </c>
      <c r="D22" s="220">
        <v>120.3</v>
      </c>
      <c r="E22" s="220">
        <v>104.8</v>
      </c>
      <c r="F22" s="220">
        <v>107.1</v>
      </c>
      <c r="G22" s="220">
        <v>81</v>
      </c>
      <c r="H22" s="220">
        <v>94.5</v>
      </c>
      <c r="I22" s="220">
        <v>106.6</v>
      </c>
      <c r="J22" s="220">
        <v>106.4</v>
      </c>
      <c r="K22" s="220">
        <v>78.099999999999994</v>
      </c>
      <c r="L22" s="220">
        <v>106.2</v>
      </c>
      <c r="M22" s="220">
        <v>77.400000000000006</v>
      </c>
      <c r="N22" s="222">
        <v>95.3</v>
      </c>
      <c r="O22" s="222">
        <v>109.6</v>
      </c>
      <c r="P22" s="222">
        <v>104.6</v>
      </c>
      <c r="Q22" s="222">
        <v>104.7</v>
      </c>
      <c r="R22" s="222">
        <v>105.4</v>
      </c>
    </row>
    <row r="23" spans="1:18" x14ac:dyDescent="0.15">
      <c r="A23" s="234" t="s">
        <v>167</v>
      </c>
      <c r="B23" s="227">
        <v>100.9</v>
      </c>
      <c r="C23" s="220">
        <v>114.5</v>
      </c>
      <c r="D23" s="220">
        <v>119.8</v>
      </c>
      <c r="E23" s="220">
        <v>100.8</v>
      </c>
      <c r="F23" s="220">
        <v>103.9</v>
      </c>
      <c r="G23" s="220">
        <v>76.7</v>
      </c>
      <c r="H23" s="220">
        <v>85.9</v>
      </c>
      <c r="I23" s="220">
        <v>103.9</v>
      </c>
      <c r="J23" s="220">
        <v>103.6</v>
      </c>
      <c r="K23" s="220">
        <v>81.099999999999994</v>
      </c>
      <c r="L23" s="220">
        <v>103.9</v>
      </c>
      <c r="M23" s="220">
        <v>85.2</v>
      </c>
      <c r="N23" s="222">
        <v>94.3</v>
      </c>
      <c r="O23" s="222">
        <v>108</v>
      </c>
      <c r="P23" s="222">
        <v>102.2</v>
      </c>
      <c r="Q23" s="222">
        <v>101.8</v>
      </c>
      <c r="R23" s="222">
        <v>101.4</v>
      </c>
    </row>
    <row r="24" spans="1:18" x14ac:dyDescent="0.15">
      <c r="A24" s="234" t="s">
        <v>166</v>
      </c>
      <c r="B24" s="227">
        <v>103.5</v>
      </c>
      <c r="C24" s="220">
        <v>100.7</v>
      </c>
      <c r="D24" s="220">
        <v>121.6</v>
      </c>
      <c r="E24" s="220">
        <v>101.8</v>
      </c>
      <c r="F24" s="220">
        <v>107.9</v>
      </c>
      <c r="G24" s="220">
        <v>79.5</v>
      </c>
      <c r="H24" s="220">
        <v>94</v>
      </c>
      <c r="I24" s="220">
        <v>106.1</v>
      </c>
      <c r="J24" s="220">
        <v>101.9</v>
      </c>
      <c r="K24" s="220">
        <v>79.400000000000006</v>
      </c>
      <c r="L24" s="220">
        <v>105.2</v>
      </c>
      <c r="M24" s="220">
        <v>88.8</v>
      </c>
      <c r="N24" s="222">
        <v>102.9</v>
      </c>
      <c r="O24" s="222">
        <v>110.7</v>
      </c>
      <c r="P24" s="222">
        <v>104</v>
      </c>
      <c r="Q24" s="222">
        <v>104.7</v>
      </c>
      <c r="R24" s="222">
        <v>104.1</v>
      </c>
    </row>
    <row r="25" spans="1:18" x14ac:dyDescent="0.15">
      <c r="A25" s="234" t="s">
        <v>165</v>
      </c>
      <c r="B25" s="227">
        <v>104</v>
      </c>
      <c r="C25" s="220">
        <v>99.2</v>
      </c>
      <c r="D25" s="220">
        <v>116.5</v>
      </c>
      <c r="E25" s="220">
        <v>102.7</v>
      </c>
      <c r="F25" s="220">
        <v>112</v>
      </c>
      <c r="G25" s="220">
        <v>80.5</v>
      </c>
      <c r="H25" s="220">
        <v>92.7</v>
      </c>
      <c r="I25" s="220">
        <v>107.6</v>
      </c>
      <c r="J25" s="220">
        <v>106.9</v>
      </c>
      <c r="K25" s="220">
        <v>99.3</v>
      </c>
      <c r="L25" s="220">
        <v>104</v>
      </c>
      <c r="M25" s="220">
        <v>89.2</v>
      </c>
      <c r="N25" s="222">
        <v>95.1</v>
      </c>
      <c r="O25" s="222">
        <v>109.9</v>
      </c>
      <c r="P25" s="222">
        <v>104.6</v>
      </c>
      <c r="Q25" s="222">
        <v>106.7</v>
      </c>
      <c r="R25" s="222">
        <v>107.1</v>
      </c>
    </row>
    <row r="26" spans="1:18" x14ac:dyDescent="0.15">
      <c r="A26" s="234" t="s">
        <v>164</v>
      </c>
      <c r="B26" s="227">
        <v>102.9</v>
      </c>
      <c r="C26" s="220">
        <v>100.7</v>
      </c>
      <c r="D26" s="220">
        <v>112.5</v>
      </c>
      <c r="E26" s="220">
        <v>101.4</v>
      </c>
      <c r="F26" s="220">
        <v>111.3</v>
      </c>
      <c r="G26" s="220">
        <v>81.5</v>
      </c>
      <c r="H26" s="220">
        <v>92.3</v>
      </c>
      <c r="I26" s="220">
        <v>110</v>
      </c>
      <c r="J26" s="220">
        <v>107.1</v>
      </c>
      <c r="K26" s="220">
        <v>95.4</v>
      </c>
      <c r="L26" s="220">
        <v>107</v>
      </c>
      <c r="M26" s="220">
        <v>84.3</v>
      </c>
      <c r="N26" s="222">
        <v>94.5</v>
      </c>
      <c r="O26" s="222">
        <v>108.7</v>
      </c>
      <c r="P26" s="222">
        <v>102.2</v>
      </c>
      <c r="Q26" s="222">
        <v>106.3</v>
      </c>
      <c r="R26" s="222">
        <v>105.1</v>
      </c>
    </row>
    <row r="27" spans="1:18" ht="12.75" customHeight="1" x14ac:dyDescent="0.15">
      <c r="A27" s="234" t="s">
        <v>163</v>
      </c>
      <c r="B27" s="227">
        <v>104.3</v>
      </c>
      <c r="C27" s="220">
        <v>98.4</v>
      </c>
      <c r="D27" s="220">
        <v>114.9</v>
      </c>
      <c r="E27" s="220">
        <v>103.8</v>
      </c>
      <c r="F27" s="220">
        <v>111.5</v>
      </c>
      <c r="G27" s="220">
        <v>80.2</v>
      </c>
      <c r="H27" s="220">
        <v>95.6</v>
      </c>
      <c r="I27" s="220">
        <v>110.5</v>
      </c>
      <c r="J27" s="220">
        <v>102.5</v>
      </c>
      <c r="K27" s="220">
        <v>98.1</v>
      </c>
      <c r="L27" s="220">
        <v>110.1</v>
      </c>
      <c r="M27" s="220">
        <v>81.900000000000006</v>
      </c>
      <c r="N27" s="222">
        <v>93.7</v>
      </c>
      <c r="O27" s="222">
        <v>111.7</v>
      </c>
      <c r="P27" s="222">
        <v>104.6</v>
      </c>
      <c r="Q27" s="222">
        <v>102.8</v>
      </c>
      <c r="R27" s="222">
        <v>106.6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0.4</v>
      </c>
      <c r="C30" s="220">
        <v>-0.9</v>
      </c>
      <c r="D30" s="220">
        <v>-5.8</v>
      </c>
      <c r="E30" s="220">
        <v>-0.2</v>
      </c>
      <c r="F30" s="220">
        <v>-4.5</v>
      </c>
      <c r="G30" s="220">
        <v>-14.4</v>
      </c>
      <c r="H30" s="220">
        <v>-20.7</v>
      </c>
      <c r="I30" s="220">
        <v>11.5</v>
      </c>
      <c r="J30" s="220">
        <v>0.8</v>
      </c>
      <c r="K30" s="220">
        <v>42.2</v>
      </c>
      <c r="L30" s="220">
        <v>7.5</v>
      </c>
      <c r="M30" s="220">
        <v>-13.9</v>
      </c>
      <c r="N30" s="220">
        <v>-12.6</v>
      </c>
      <c r="O30" s="220">
        <v>8.9</v>
      </c>
      <c r="P30" s="220">
        <v>5</v>
      </c>
      <c r="Q30" s="220">
        <v>-5.9</v>
      </c>
      <c r="R30" s="220">
        <v>6.2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22"/>
    </row>
    <row r="35" spans="1:18" s="219" customFormat="1" x14ac:dyDescent="0.15">
      <c r="A35" s="264"/>
      <c r="B35" s="221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1:18" ht="17.25" x14ac:dyDescent="0.15">
      <c r="A36" s="261" t="s">
        <v>235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99.4</v>
      </c>
      <c r="C42" s="236">
        <v>99.9</v>
      </c>
      <c r="D42" s="236">
        <v>101.5</v>
      </c>
      <c r="E42" s="236">
        <v>99</v>
      </c>
      <c r="F42" s="236">
        <v>95.1</v>
      </c>
      <c r="G42" s="236">
        <v>96.4</v>
      </c>
      <c r="H42" s="236">
        <v>93.6</v>
      </c>
      <c r="I42" s="236">
        <v>101.8</v>
      </c>
      <c r="J42" s="236">
        <v>99.4</v>
      </c>
      <c r="K42" s="236">
        <v>104</v>
      </c>
      <c r="L42" s="236">
        <v>104.4</v>
      </c>
      <c r="M42" s="236">
        <v>101.3</v>
      </c>
      <c r="N42" s="236">
        <v>104.8</v>
      </c>
      <c r="O42" s="237">
        <v>101.5</v>
      </c>
      <c r="P42" s="237">
        <v>96.8</v>
      </c>
      <c r="Q42" s="236">
        <v>97.6</v>
      </c>
      <c r="R42" s="236">
        <v>97.8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100.3</v>
      </c>
      <c r="D44" s="238">
        <v>101.3</v>
      </c>
      <c r="E44" s="236">
        <v>100.9</v>
      </c>
      <c r="F44" s="236">
        <v>118.7</v>
      </c>
      <c r="G44" s="236">
        <v>102.1</v>
      </c>
      <c r="H44" s="236">
        <v>100.7</v>
      </c>
      <c r="I44" s="236">
        <v>99.5</v>
      </c>
      <c r="J44" s="236">
        <v>101</v>
      </c>
      <c r="K44" s="236">
        <v>100.7</v>
      </c>
      <c r="L44" s="236">
        <v>104.1</v>
      </c>
      <c r="M44" s="236">
        <v>95.3</v>
      </c>
      <c r="N44" s="236">
        <v>101.6</v>
      </c>
      <c r="O44" s="237">
        <v>96</v>
      </c>
      <c r="P44" s="237">
        <v>102.7</v>
      </c>
      <c r="Q44" s="236">
        <v>100.3</v>
      </c>
      <c r="R44" s="236">
        <v>101.1</v>
      </c>
    </row>
    <row r="45" spans="1:18" x14ac:dyDescent="0.15">
      <c r="A45" s="234" t="s">
        <v>181</v>
      </c>
      <c r="B45" s="239">
        <v>102.1</v>
      </c>
      <c r="C45" s="238">
        <v>102.2</v>
      </c>
      <c r="D45" s="238">
        <v>96.1</v>
      </c>
      <c r="E45" s="236">
        <v>103</v>
      </c>
      <c r="F45" s="236">
        <v>125.4</v>
      </c>
      <c r="G45" s="236">
        <v>102.7</v>
      </c>
      <c r="H45" s="236">
        <v>102.6</v>
      </c>
      <c r="I45" s="236">
        <v>99.2</v>
      </c>
      <c r="J45" s="236">
        <v>99.7</v>
      </c>
      <c r="K45" s="236">
        <v>100.2</v>
      </c>
      <c r="L45" s="236">
        <v>106.9</v>
      </c>
      <c r="M45" s="236">
        <v>96.2</v>
      </c>
      <c r="N45" s="236">
        <v>98.8</v>
      </c>
      <c r="O45" s="237">
        <v>103.9</v>
      </c>
      <c r="P45" s="237">
        <v>103.2</v>
      </c>
      <c r="Q45" s="237">
        <v>102.8</v>
      </c>
      <c r="R45" s="236">
        <v>100.4</v>
      </c>
    </row>
    <row r="46" spans="1:18" x14ac:dyDescent="0.15">
      <c r="A46" s="234" t="s">
        <v>180</v>
      </c>
      <c r="B46" s="227">
        <v>106.7</v>
      </c>
      <c r="C46" s="220">
        <v>117.1</v>
      </c>
      <c r="D46" s="220">
        <v>122.9</v>
      </c>
      <c r="E46" s="235">
        <v>105.3</v>
      </c>
      <c r="F46" s="235">
        <v>123.7</v>
      </c>
      <c r="G46" s="235">
        <v>103.6</v>
      </c>
      <c r="H46" s="235">
        <v>108.2</v>
      </c>
      <c r="I46" s="235">
        <v>108.4</v>
      </c>
      <c r="J46" s="235">
        <v>107.4</v>
      </c>
      <c r="K46" s="235">
        <v>89.6</v>
      </c>
      <c r="L46" s="235">
        <v>106.5</v>
      </c>
      <c r="M46" s="220">
        <v>86.3</v>
      </c>
      <c r="N46" s="222">
        <v>99.3</v>
      </c>
      <c r="O46" s="222">
        <v>116.2</v>
      </c>
      <c r="P46" s="222">
        <v>102.6</v>
      </c>
      <c r="Q46" s="222">
        <v>104.5</v>
      </c>
      <c r="R46" s="222">
        <v>106.1</v>
      </c>
    </row>
    <row r="47" spans="1:18" x14ac:dyDescent="0.15">
      <c r="A47" s="234" t="s">
        <v>234</v>
      </c>
      <c r="B47" s="227">
        <v>106.7</v>
      </c>
      <c r="C47" s="220" t="s">
        <v>178</v>
      </c>
      <c r="D47" s="235">
        <v>120.4</v>
      </c>
      <c r="E47" s="235">
        <v>106.4</v>
      </c>
      <c r="F47" s="235">
        <v>120.1</v>
      </c>
      <c r="G47" s="235">
        <v>98.2</v>
      </c>
      <c r="H47" s="235">
        <v>112.3</v>
      </c>
      <c r="I47" s="235">
        <v>105.1</v>
      </c>
      <c r="J47" s="235">
        <v>112.3</v>
      </c>
      <c r="K47" s="235">
        <v>79</v>
      </c>
      <c r="L47" s="235">
        <v>104.3</v>
      </c>
      <c r="M47" s="235">
        <v>85.7</v>
      </c>
      <c r="N47" s="222">
        <v>101.3</v>
      </c>
      <c r="O47" s="222">
        <v>113.4</v>
      </c>
      <c r="P47" s="222">
        <v>100.1</v>
      </c>
      <c r="Q47" s="222">
        <v>105.5</v>
      </c>
      <c r="R47" s="222">
        <v>113.1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107.3</v>
      </c>
      <c r="C49" s="220">
        <v>99.3</v>
      </c>
      <c r="D49" s="220">
        <v>123.1</v>
      </c>
      <c r="E49" s="220">
        <v>107.4</v>
      </c>
      <c r="F49" s="220">
        <v>122.3</v>
      </c>
      <c r="G49" s="220">
        <v>98</v>
      </c>
      <c r="H49" s="220">
        <v>118.5</v>
      </c>
      <c r="I49" s="220">
        <v>106.4</v>
      </c>
      <c r="J49" s="220">
        <v>109.4</v>
      </c>
      <c r="K49" s="220">
        <v>60.8</v>
      </c>
      <c r="L49" s="220">
        <v>103.1</v>
      </c>
      <c r="M49" s="220">
        <v>86.2</v>
      </c>
      <c r="N49" s="222">
        <v>101.2</v>
      </c>
      <c r="O49" s="222">
        <v>111.6</v>
      </c>
      <c r="P49" s="222">
        <v>101</v>
      </c>
      <c r="Q49" s="222">
        <v>101</v>
      </c>
      <c r="R49" s="222">
        <v>109.2</v>
      </c>
    </row>
    <row r="50" spans="1:18" x14ac:dyDescent="0.15">
      <c r="A50" s="228" t="s">
        <v>175</v>
      </c>
      <c r="B50" s="227">
        <v>106.4</v>
      </c>
      <c r="C50" s="220">
        <v>99.5</v>
      </c>
      <c r="D50" s="220">
        <v>124</v>
      </c>
      <c r="E50" s="220">
        <v>105.4</v>
      </c>
      <c r="F50" s="220">
        <v>126.7</v>
      </c>
      <c r="G50" s="220">
        <v>99.3</v>
      </c>
      <c r="H50" s="220">
        <v>114.2</v>
      </c>
      <c r="I50" s="220">
        <v>105.1</v>
      </c>
      <c r="J50" s="220">
        <v>112.6</v>
      </c>
      <c r="K50" s="220">
        <v>67.599999999999994</v>
      </c>
      <c r="L50" s="220">
        <v>105.1</v>
      </c>
      <c r="M50" s="220">
        <v>81.900000000000006</v>
      </c>
      <c r="N50" s="222">
        <v>101</v>
      </c>
      <c r="O50" s="222">
        <v>113.8</v>
      </c>
      <c r="P50" s="222">
        <v>100.2</v>
      </c>
      <c r="Q50" s="222">
        <v>104</v>
      </c>
      <c r="R50" s="222">
        <v>110.5</v>
      </c>
    </row>
    <row r="51" spans="1:18" x14ac:dyDescent="0.15">
      <c r="A51" s="228" t="s">
        <v>174</v>
      </c>
      <c r="B51" s="227">
        <v>106.6</v>
      </c>
      <c r="C51" s="220">
        <v>99.7</v>
      </c>
      <c r="D51" s="220">
        <v>126.3</v>
      </c>
      <c r="E51" s="220">
        <v>106.5</v>
      </c>
      <c r="F51" s="220">
        <v>120.5</v>
      </c>
      <c r="G51" s="220">
        <v>98.7</v>
      </c>
      <c r="H51" s="220">
        <v>108.1</v>
      </c>
      <c r="I51" s="220">
        <v>105.3</v>
      </c>
      <c r="J51" s="220">
        <v>113.5</v>
      </c>
      <c r="K51" s="220">
        <v>66.7</v>
      </c>
      <c r="L51" s="220">
        <v>101.9</v>
      </c>
      <c r="M51" s="220">
        <v>85.2</v>
      </c>
      <c r="N51" s="222">
        <v>104.9</v>
      </c>
      <c r="O51" s="222">
        <v>114.1</v>
      </c>
      <c r="P51" s="222">
        <v>100.6</v>
      </c>
      <c r="Q51" s="222">
        <v>103.1</v>
      </c>
      <c r="R51" s="222">
        <v>114.5</v>
      </c>
    </row>
    <row r="52" spans="1:18" x14ac:dyDescent="0.15">
      <c r="A52" s="228" t="s">
        <v>173</v>
      </c>
      <c r="B52" s="227">
        <v>107.2</v>
      </c>
      <c r="C52" s="220">
        <v>100.8</v>
      </c>
      <c r="D52" s="220">
        <v>122.1</v>
      </c>
      <c r="E52" s="220">
        <v>107.2</v>
      </c>
      <c r="F52" s="220">
        <v>117</v>
      </c>
      <c r="G52" s="220">
        <v>98.9</v>
      </c>
      <c r="H52" s="220">
        <v>117.2</v>
      </c>
      <c r="I52" s="220">
        <v>106</v>
      </c>
      <c r="J52" s="220">
        <v>115.1</v>
      </c>
      <c r="K52" s="220">
        <v>67.5</v>
      </c>
      <c r="L52" s="220">
        <v>100.8</v>
      </c>
      <c r="M52" s="220">
        <v>89.2</v>
      </c>
      <c r="N52" s="222">
        <v>100.8</v>
      </c>
      <c r="O52" s="222">
        <v>112.8</v>
      </c>
      <c r="P52" s="222">
        <v>100.7</v>
      </c>
      <c r="Q52" s="222">
        <v>103.9</v>
      </c>
      <c r="R52" s="222">
        <v>109.5</v>
      </c>
    </row>
    <row r="53" spans="1:18" x14ac:dyDescent="0.15">
      <c r="A53" s="228" t="s">
        <v>172</v>
      </c>
      <c r="B53" s="227">
        <v>104.7</v>
      </c>
      <c r="C53" s="220">
        <v>100</v>
      </c>
      <c r="D53" s="220">
        <v>124.7</v>
      </c>
      <c r="E53" s="220">
        <v>105</v>
      </c>
      <c r="F53" s="220">
        <v>111.4</v>
      </c>
      <c r="G53" s="220">
        <v>78.5</v>
      </c>
      <c r="H53" s="220">
        <v>113.2</v>
      </c>
      <c r="I53" s="220">
        <v>104.3</v>
      </c>
      <c r="J53" s="220">
        <v>109.2</v>
      </c>
      <c r="K53" s="220">
        <v>88.4</v>
      </c>
      <c r="L53" s="220">
        <v>109.7</v>
      </c>
      <c r="M53" s="220">
        <v>81.400000000000006</v>
      </c>
      <c r="N53" s="222">
        <v>89.4</v>
      </c>
      <c r="O53" s="222">
        <v>111.7</v>
      </c>
      <c r="P53" s="222">
        <v>99</v>
      </c>
      <c r="Q53" s="222">
        <v>94.1</v>
      </c>
      <c r="R53" s="222">
        <v>106.7</v>
      </c>
    </row>
    <row r="54" spans="1:18" x14ac:dyDescent="0.15">
      <c r="A54" s="228" t="s">
        <v>170</v>
      </c>
      <c r="B54" s="227">
        <v>104.2</v>
      </c>
      <c r="C54" s="220">
        <v>98.5</v>
      </c>
      <c r="D54" s="220">
        <v>127</v>
      </c>
      <c r="E54" s="220">
        <v>105.3</v>
      </c>
      <c r="F54" s="220">
        <v>110.6</v>
      </c>
      <c r="G54" s="220">
        <v>81.900000000000006</v>
      </c>
      <c r="H54" s="220">
        <v>108.5</v>
      </c>
      <c r="I54" s="220">
        <v>102.5</v>
      </c>
      <c r="J54" s="220">
        <v>107.7</v>
      </c>
      <c r="K54" s="220">
        <v>91</v>
      </c>
      <c r="L54" s="220">
        <v>109.2</v>
      </c>
      <c r="M54" s="220">
        <v>78.099999999999994</v>
      </c>
      <c r="N54" s="222">
        <v>93.9</v>
      </c>
      <c r="O54" s="222">
        <v>113.3</v>
      </c>
      <c r="P54" s="222">
        <v>97</v>
      </c>
      <c r="Q54" s="222">
        <v>93.4</v>
      </c>
      <c r="R54" s="222">
        <v>112.1</v>
      </c>
    </row>
    <row r="55" spans="1:18" x14ac:dyDescent="0.15">
      <c r="A55" s="228" t="s">
        <v>169</v>
      </c>
      <c r="B55" s="227">
        <v>104.4</v>
      </c>
      <c r="C55" s="220">
        <v>99.4</v>
      </c>
      <c r="D55" s="220">
        <v>125.8</v>
      </c>
      <c r="E55" s="220">
        <v>107.2</v>
      </c>
      <c r="F55" s="220">
        <v>112.4</v>
      </c>
      <c r="G55" s="220">
        <v>80.8</v>
      </c>
      <c r="H55" s="220">
        <v>89.9</v>
      </c>
      <c r="I55" s="220">
        <v>106.3</v>
      </c>
      <c r="J55" s="220">
        <v>120.2</v>
      </c>
      <c r="K55" s="220">
        <v>80.3</v>
      </c>
      <c r="L55" s="220">
        <v>113.3</v>
      </c>
      <c r="M55" s="220">
        <v>81.900000000000006</v>
      </c>
      <c r="N55" s="222">
        <v>91.2</v>
      </c>
      <c r="O55" s="222">
        <v>113.3</v>
      </c>
      <c r="P55" s="222">
        <v>103.3</v>
      </c>
      <c r="Q55" s="222">
        <v>86.4</v>
      </c>
      <c r="R55" s="222">
        <v>109.1</v>
      </c>
    </row>
    <row r="56" spans="1:18" x14ac:dyDescent="0.15">
      <c r="A56" s="228" t="s">
        <v>168</v>
      </c>
      <c r="B56" s="227">
        <v>103.7</v>
      </c>
      <c r="C56" s="220">
        <v>99.2</v>
      </c>
      <c r="D56" s="220">
        <v>128.1</v>
      </c>
      <c r="E56" s="220">
        <v>106.6</v>
      </c>
      <c r="F56" s="220">
        <v>112.7</v>
      </c>
      <c r="G56" s="220">
        <v>79.900000000000006</v>
      </c>
      <c r="H56" s="220">
        <v>87</v>
      </c>
      <c r="I56" s="220">
        <v>105.5</v>
      </c>
      <c r="J56" s="220">
        <v>108.9</v>
      </c>
      <c r="K56" s="220">
        <v>85.8</v>
      </c>
      <c r="L56" s="220">
        <v>109.8</v>
      </c>
      <c r="M56" s="220">
        <v>74.2</v>
      </c>
      <c r="N56" s="222">
        <v>79.400000000000006</v>
      </c>
      <c r="O56" s="222">
        <v>112.9</v>
      </c>
      <c r="P56" s="222">
        <v>103.8</v>
      </c>
      <c r="Q56" s="222">
        <v>92.2</v>
      </c>
      <c r="R56" s="222">
        <v>114</v>
      </c>
    </row>
    <row r="57" spans="1:18" x14ac:dyDescent="0.15">
      <c r="A57" s="234" t="s">
        <v>167</v>
      </c>
      <c r="B57" s="227">
        <v>100.8</v>
      </c>
      <c r="C57" s="220">
        <v>114.5</v>
      </c>
      <c r="D57" s="220">
        <v>130</v>
      </c>
      <c r="E57" s="220">
        <v>103.4</v>
      </c>
      <c r="F57" s="220">
        <v>112.5</v>
      </c>
      <c r="G57" s="220">
        <v>78.5</v>
      </c>
      <c r="H57" s="220">
        <v>79</v>
      </c>
      <c r="I57" s="220">
        <v>101.8</v>
      </c>
      <c r="J57" s="220">
        <v>108.9</v>
      </c>
      <c r="K57" s="220">
        <v>83.8</v>
      </c>
      <c r="L57" s="220">
        <v>109.1</v>
      </c>
      <c r="M57" s="220">
        <v>81.3</v>
      </c>
      <c r="N57" s="222">
        <v>77</v>
      </c>
      <c r="O57" s="222">
        <v>111.3</v>
      </c>
      <c r="P57" s="222">
        <v>100.9</v>
      </c>
      <c r="Q57" s="222">
        <v>90.7</v>
      </c>
      <c r="R57" s="222">
        <v>108.4</v>
      </c>
    </row>
    <row r="58" spans="1:18" x14ac:dyDescent="0.15">
      <c r="A58" s="234" t="s">
        <v>166</v>
      </c>
      <c r="B58" s="227">
        <v>102.8</v>
      </c>
      <c r="C58" s="220">
        <v>100.7</v>
      </c>
      <c r="D58" s="220">
        <v>134.5</v>
      </c>
      <c r="E58" s="220">
        <v>103</v>
      </c>
      <c r="F58" s="220">
        <v>112.4</v>
      </c>
      <c r="G58" s="220">
        <v>79.099999999999994</v>
      </c>
      <c r="H58" s="220">
        <v>85.9</v>
      </c>
      <c r="I58" s="220">
        <v>103.6</v>
      </c>
      <c r="J58" s="220">
        <v>107.2</v>
      </c>
      <c r="K58" s="220">
        <v>80.5</v>
      </c>
      <c r="L58" s="220">
        <v>108.9</v>
      </c>
      <c r="M58" s="220">
        <v>78.7</v>
      </c>
      <c r="N58" s="222">
        <v>80.7</v>
      </c>
      <c r="O58" s="222">
        <v>112.1</v>
      </c>
      <c r="P58" s="222">
        <v>102.2</v>
      </c>
      <c r="Q58" s="222">
        <v>93</v>
      </c>
      <c r="R58" s="222">
        <v>116.9</v>
      </c>
    </row>
    <row r="59" spans="1:18" x14ac:dyDescent="0.15">
      <c r="A59" s="234" t="s">
        <v>165</v>
      </c>
      <c r="B59" s="227">
        <v>102.8</v>
      </c>
      <c r="C59" s="220">
        <v>99.2</v>
      </c>
      <c r="D59" s="220">
        <v>131</v>
      </c>
      <c r="E59" s="220">
        <v>103.3</v>
      </c>
      <c r="F59" s="220">
        <v>111.7</v>
      </c>
      <c r="G59" s="220">
        <v>77.900000000000006</v>
      </c>
      <c r="H59" s="220">
        <v>85.2</v>
      </c>
      <c r="I59" s="220">
        <v>105.6</v>
      </c>
      <c r="J59" s="220">
        <v>111.1</v>
      </c>
      <c r="K59" s="220">
        <v>88.1</v>
      </c>
      <c r="L59" s="220">
        <v>103.5</v>
      </c>
      <c r="M59" s="220">
        <v>78.900000000000006</v>
      </c>
      <c r="N59" s="222">
        <v>88.7</v>
      </c>
      <c r="O59" s="222">
        <v>111.3</v>
      </c>
      <c r="P59" s="222">
        <v>103</v>
      </c>
      <c r="Q59" s="222">
        <v>96.5</v>
      </c>
      <c r="R59" s="222">
        <v>112.8</v>
      </c>
    </row>
    <row r="60" spans="1:18" x14ac:dyDescent="0.15">
      <c r="A60" s="234" t="s">
        <v>164</v>
      </c>
      <c r="B60" s="227">
        <v>101.6</v>
      </c>
      <c r="C60" s="220">
        <v>100.7</v>
      </c>
      <c r="D60" s="220">
        <v>123.9</v>
      </c>
      <c r="E60" s="220">
        <v>102.8</v>
      </c>
      <c r="F60" s="220">
        <v>111.5</v>
      </c>
      <c r="G60" s="220">
        <v>80</v>
      </c>
      <c r="H60" s="220">
        <v>84.1</v>
      </c>
      <c r="I60" s="220">
        <v>103.7</v>
      </c>
      <c r="J60" s="220">
        <v>110</v>
      </c>
      <c r="K60" s="220">
        <v>87.4</v>
      </c>
      <c r="L60" s="220">
        <v>109.1</v>
      </c>
      <c r="M60" s="220">
        <v>80.900000000000006</v>
      </c>
      <c r="N60" s="222">
        <v>87.6</v>
      </c>
      <c r="O60" s="222">
        <v>110.2</v>
      </c>
      <c r="P60" s="222">
        <v>100.9</v>
      </c>
      <c r="Q60" s="222">
        <v>96.1</v>
      </c>
      <c r="R60" s="222">
        <v>111.3</v>
      </c>
    </row>
    <row r="61" spans="1:18" x14ac:dyDescent="0.15">
      <c r="A61" s="234" t="s">
        <v>163</v>
      </c>
      <c r="B61" s="227">
        <v>102.6</v>
      </c>
      <c r="C61" s="220">
        <v>98.4</v>
      </c>
      <c r="D61" s="220">
        <v>125.6</v>
      </c>
      <c r="E61" s="220">
        <v>104.5</v>
      </c>
      <c r="F61" s="220">
        <v>111.9</v>
      </c>
      <c r="G61" s="220">
        <v>77.900000000000006</v>
      </c>
      <c r="H61" s="220">
        <v>87.8</v>
      </c>
      <c r="I61" s="220">
        <v>103.6</v>
      </c>
      <c r="J61" s="220">
        <v>100.4</v>
      </c>
      <c r="K61" s="220">
        <v>88</v>
      </c>
      <c r="L61" s="220">
        <v>110.9</v>
      </c>
      <c r="M61" s="220">
        <v>78.5</v>
      </c>
      <c r="N61" s="222">
        <v>86.2</v>
      </c>
      <c r="O61" s="222">
        <v>112</v>
      </c>
      <c r="P61" s="222">
        <v>103.2</v>
      </c>
      <c r="Q61" s="222">
        <v>90.8</v>
      </c>
      <c r="R61" s="222">
        <v>112.3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-4.4000000000000004</v>
      </c>
      <c r="C64" s="220">
        <v>-0.9</v>
      </c>
      <c r="D64" s="220">
        <v>2</v>
      </c>
      <c r="E64" s="220">
        <v>-2.7</v>
      </c>
      <c r="F64" s="220">
        <v>-8.5</v>
      </c>
      <c r="G64" s="220">
        <v>-20.5</v>
      </c>
      <c r="H64" s="220">
        <v>-25.9</v>
      </c>
      <c r="I64" s="220">
        <v>-2.6</v>
      </c>
      <c r="J64" s="220">
        <v>-8.1999999999999993</v>
      </c>
      <c r="K64" s="220">
        <v>44.7</v>
      </c>
      <c r="L64" s="220">
        <v>7.6</v>
      </c>
      <c r="M64" s="220">
        <v>-8.9</v>
      </c>
      <c r="N64" s="220">
        <v>-14.8</v>
      </c>
      <c r="O64" s="220">
        <v>0.4</v>
      </c>
      <c r="P64" s="220">
        <v>2.2000000000000002</v>
      </c>
      <c r="Q64" s="220">
        <v>-10.1</v>
      </c>
      <c r="R64" s="220">
        <v>2.8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15AE-D38B-4F88-9CA8-B19B923312CE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231</v>
      </c>
      <c r="B8" s="239">
        <v>99.6</v>
      </c>
      <c r="C8" s="238">
        <v>94.6</v>
      </c>
      <c r="D8" s="236">
        <v>101.3</v>
      </c>
      <c r="E8" s="236">
        <v>98.9</v>
      </c>
      <c r="F8" s="236">
        <v>92.7</v>
      </c>
      <c r="G8" s="236">
        <v>94.1</v>
      </c>
      <c r="H8" s="236">
        <v>96.5</v>
      </c>
      <c r="I8" s="236">
        <v>99.9</v>
      </c>
      <c r="J8" s="236">
        <v>97.5</v>
      </c>
      <c r="K8" s="236">
        <v>106</v>
      </c>
      <c r="L8" s="236">
        <v>101.7</v>
      </c>
      <c r="M8" s="236">
        <v>99</v>
      </c>
      <c r="N8" s="236">
        <v>99.5</v>
      </c>
      <c r="O8" s="237">
        <v>101.5</v>
      </c>
      <c r="P8" s="237">
        <v>97.6</v>
      </c>
      <c r="Q8" s="237">
        <v>101.6</v>
      </c>
      <c r="R8" s="236">
        <v>100.9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100.9</v>
      </c>
      <c r="C10" s="238">
        <v>100.2</v>
      </c>
      <c r="D10" s="236">
        <v>101</v>
      </c>
      <c r="E10" s="236">
        <v>100</v>
      </c>
      <c r="F10" s="236">
        <v>108.8</v>
      </c>
      <c r="G10" s="236">
        <v>98.2</v>
      </c>
      <c r="H10" s="236">
        <v>97.9</v>
      </c>
      <c r="I10" s="236">
        <v>101.6</v>
      </c>
      <c r="J10" s="236">
        <v>101.1</v>
      </c>
      <c r="K10" s="236">
        <v>105</v>
      </c>
      <c r="L10" s="236">
        <v>104.5</v>
      </c>
      <c r="M10" s="236">
        <v>96.1</v>
      </c>
      <c r="N10" s="236">
        <v>90.9</v>
      </c>
      <c r="O10" s="237">
        <v>100.8</v>
      </c>
      <c r="P10" s="237">
        <v>102.8</v>
      </c>
      <c r="Q10" s="237">
        <v>108.8</v>
      </c>
      <c r="R10" s="236">
        <v>106.2</v>
      </c>
    </row>
    <row r="11" spans="1:18" x14ac:dyDescent="0.15">
      <c r="A11" s="234" t="s">
        <v>181</v>
      </c>
      <c r="B11" s="227">
        <v>102.4</v>
      </c>
      <c r="C11" s="220">
        <v>101.4</v>
      </c>
      <c r="D11" s="235">
        <v>104.2</v>
      </c>
      <c r="E11" s="235">
        <v>102.2</v>
      </c>
      <c r="F11" s="235">
        <v>108.7</v>
      </c>
      <c r="G11" s="235">
        <v>97.1</v>
      </c>
      <c r="H11" s="235">
        <v>102.7</v>
      </c>
      <c r="I11" s="235">
        <v>98.5</v>
      </c>
      <c r="J11" s="235">
        <v>97.4</v>
      </c>
      <c r="K11" s="235">
        <v>100.4</v>
      </c>
      <c r="L11" s="235">
        <v>110.1</v>
      </c>
      <c r="M11" s="235">
        <v>97.9</v>
      </c>
      <c r="N11" s="222">
        <v>101.8</v>
      </c>
      <c r="O11" s="222">
        <v>110.8</v>
      </c>
      <c r="P11" s="222">
        <v>104.7</v>
      </c>
      <c r="Q11" s="222">
        <v>108.1</v>
      </c>
      <c r="R11" s="222">
        <v>100.3</v>
      </c>
    </row>
    <row r="12" spans="1:18" x14ac:dyDescent="0.15">
      <c r="A12" s="234" t="s">
        <v>180</v>
      </c>
      <c r="B12" s="227">
        <v>103.6</v>
      </c>
      <c r="C12" s="220">
        <v>114</v>
      </c>
      <c r="D12" s="235">
        <v>111.4</v>
      </c>
      <c r="E12" s="235">
        <v>103.9</v>
      </c>
      <c r="F12" s="235">
        <v>107</v>
      </c>
      <c r="G12" s="235">
        <v>97.1</v>
      </c>
      <c r="H12" s="235">
        <v>107.4</v>
      </c>
      <c r="I12" s="235">
        <v>100.2</v>
      </c>
      <c r="J12" s="235">
        <v>99.4</v>
      </c>
      <c r="K12" s="235">
        <v>79.3</v>
      </c>
      <c r="L12" s="235">
        <v>112.7</v>
      </c>
      <c r="M12" s="235">
        <v>92.8</v>
      </c>
      <c r="N12" s="222">
        <v>101.6</v>
      </c>
      <c r="O12" s="222">
        <v>109.1</v>
      </c>
      <c r="P12" s="222">
        <v>99.9</v>
      </c>
      <c r="Q12" s="222">
        <v>111.7</v>
      </c>
      <c r="R12" s="222">
        <v>107.4</v>
      </c>
    </row>
    <row r="13" spans="1:18" x14ac:dyDescent="0.15">
      <c r="A13" s="234" t="s">
        <v>179</v>
      </c>
      <c r="B13" s="227">
        <v>103.4</v>
      </c>
      <c r="C13" s="235" t="s">
        <v>178</v>
      </c>
      <c r="D13" s="235">
        <v>119.5</v>
      </c>
      <c r="E13" s="235">
        <v>104</v>
      </c>
      <c r="F13" s="235">
        <v>105.8</v>
      </c>
      <c r="G13" s="235">
        <v>95.3</v>
      </c>
      <c r="H13" s="235">
        <v>115.1</v>
      </c>
      <c r="I13" s="235">
        <v>98.1</v>
      </c>
      <c r="J13" s="235">
        <v>102.6</v>
      </c>
      <c r="K13" s="235">
        <v>70.900000000000006</v>
      </c>
      <c r="L13" s="235">
        <v>105.4</v>
      </c>
      <c r="M13" s="235">
        <v>92.5</v>
      </c>
      <c r="N13" s="222">
        <v>106.8</v>
      </c>
      <c r="O13" s="222">
        <v>103.8</v>
      </c>
      <c r="P13" s="222">
        <v>98.7</v>
      </c>
      <c r="Q13" s="222">
        <v>114.1</v>
      </c>
      <c r="R13" s="222">
        <v>106.7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230</v>
      </c>
      <c r="B15" s="227">
        <v>104.3</v>
      </c>
      <c r="C15" s="220">
        <v>95.9</v>
      </c>
      <c r="D15" s="220">
        <v>122.3</v>
      </c>
      <c r="E15" s="220">
        <v>105.3</v>
      </c>
      <c r="F15" s="220">
        <v>106.2</v>
      </c>
      <c r="G15" s="220">
        <v>93.7</v>
      </c>
      <c r="H15" s="220">
        <v>123.1</v>
      </c>
      <c r="I15" s="220">
        <v>98.2</v>
      </c>
      <c r="J15" s="220">
        <v>100.8</v>
      </c>
      <c r="K15" s="220">
        <v>67.5</v>
      </c>
      <c r="L15" s="220">
        <v>104.1</v>
      </c>
      <c r="M15" s="220">
        <v>92.8</v>
      </c>
      <c r="N15" s="222">
        <v>108.2</v>
      </c>
      <c r="O15" s="222">
        <v>102.4</v>
      </c>
      <c r="P15" s="222">
        <v>99.9</v>
      </c>
      <c r="Q15" s="222">
        <v>111.6</v>
      </c>
      <c r="R15" s="222">
        <v>104.8</v>
      </c>
    </row>
    <row r="16" spans="1:18" x14ac:dyDescent="0.15">
      <c r="A16" s="228" t="s">
        <v>175</v>
      </c>
      <c r="B16" s="227">
        <v>102.7</v>
      </c>
      <c r="C16" s="220">
        <v>95.9</v>
      </c>
      <c r="D16" s="220">
        <v>121.2</v>
      </c>
      <c r="E16" s="220">
        <v>102.4</v>
      </c>
      <c r="F16" s="220">
        <v>108.2</v>
      </c>
      <c r="G16" s="220">
        <v>96</v>
      </c>
      <c r="H16" s="220">
        <v>115.9</v>
      </c>
      <c r="I16" s="220">
        <v>97.7</v>
      </c>
      <c r="J16" s="220">
        <v>101.2</v>
      </c>
      <c r="K16" s="220">
        <v>68.7</v>
      </c>
      <c r="L16" s="220">
        <v>104.8</v>
      </c>
      <c r="M16" s="220">
        <v>90.1</v>
      </c>
      <c r="N16" s="222">
        <v>107.2</v>
      </c>
      <c r="O16" s="222">
        <v>104.5</v>
      </c>
      <c r="P16" s="222">
        <v>98.5</v>
      </c>
      <c r="Q16" s="222">
        <v>113.2</v>
      </c>
      <c r="R16" s="222">
        <v>103.5</v>
      </c>
    </row>
    <row r="17" spans="1:18" x14ac:dyDescent="0.15">
      <c r="A17" s="228" t="s">
        <v>174</v>
      </c>
      <c r="B17" s="227">
        <v>103.5</v>
      </c>
      <c r="C17" s="220">
        <v>96</v>
      </c>
      <c r="D17" s="220">
        <v>121.7</v>
      </c>
      <c r="E17" s="220">
        <v>104.3</v>
      </c>
      <c r="F17" s="220">
        <v>105.9</v>
      </c>
      <c r="G17" s="220">
        <v>96.2</v>
      </c>
      <c r="H17" s="220">
        <v>113.4</v>
      </c>
      <c r="I17" s="220">
        <v>98.1</v>
      </c>
      <c r="J17" s="220">
        <v>102.6</v>
      </c>
      <c r="K17" s="220">
        <v>69.3</v>
      </c>
      <c r="L17" s="220">
        <v>103.7</v>
      </c>
      <c r="M17" s="220">
        <v>90.7</v>
      </c>
      <c r="N17" s="222">
        <v>108.7</v>
      </c>
      <c r="O17" s="222">
        <v>105.1</v>
      </c>
      <c r="P17" s="222">
        <v>99.9</v>
      </c>
      <c r="Q17" s="222">
        <v>111.9</v>
      </c>
      <c r="R17" s="222">
        <v>107.3</v>
      </c>
    </row>
    <row r="18" spans="1:18" x14ac:dyDescent="0.15">
      <c r="A18" s="228" t="s">
        <v>173</v>
      </c>
      <c r="B18" s="227">
        <v>103.8</v>
      </c>
      <c r="C18" s="220">
        <v>95.4</v>
      </c>
      <c r="D18" s="220">
        <v>119.2</v>
      </c>
      <c r="E18" s="220">
        <v>104.8</v>
      </c>
      <c r="F18" s="220">
        <v>105.3</v>
      </c>
      <c r="G18" s="220">
        <v>94.4</v>
      </c>
      <c r="H18" s="220">
        <v>120</v>
      </c>
      <c r="I18" s="220">
        <v>98.3</v>
      </c>
      <c r="J18" s="220">
        <v>102.9</v>
      </c>
      <c r="K18" s="220">
        <v>68.2</v>
      </c>
      <c r="L18" s="220">
        <v>103.4</v>
      </c>
      <c r="M18" s="220">
        <v>94.7</v>
      </c>
      <c r="N18" s="222">
        <v>108.6</v>
      </c>
      <c r="O18" s="222">
        <v>105</v>
      </c>
      <c r="P18" s="222">
        <v>99.6</v>
      </c>
      <c r="Q18" s="222">
        <v>112.9</v>
      </c>
      <c r="R18" s="222">
        <v>102.9</v>
      </c>
    </row>
    <row r="19" spans="1:18" x14ac:dyDescent="0.15">
      <c r="A19" s="228" t="s">
        <v>229</v>
      </c>
      <c r="B19" s="227">
        <v>103.8</v>
      </c>
      <c r="C19" s="220">
        <v>94.9</v>
      </c>
      <c r="D19" s="220">
        <v>118.5</v>
      </c>
      <c r="E19" s="220">
        <v>105.4</v>
      </c>
      <c r="F19" s="220">
        <v>98.5</v>
      </c>
      <c r="G19" s="220">
        <v>79.7</v>
      </c>
      <c r="H19" s="220">
        <v>113.2</v>
      </c>
      <c r="I19" s="220">
        <v>103.2</v>
      </c>
      <c r="J19" s="220">
        <v>102.1</v>
      </c>
      <c r="K19" s="220">
        <v>75.599999999999994</v>
      </c>
      <c r="L19" s="220">
        <v>108.4</v>
      </c>
      <c r="M19" s="220">
        <v>86.9</v>
      </c>
      <c r="N19" s="222">
        <v>107.9</v>
      </c>
      <c r="O19" s="222">
        <v>108</v>
      </c>
      <c r="P19" s="222">
        <v>100.1</v>
      </c>
      <c r="Q19" s="222">
        <v>104.5</v>
      </c>
      <c r="R19" s="222">
        <v>101.4</v>
      </c>
    </row>
    <row r="20" spans="1:18" x14ac:dyDescent="0.15">
      <c r="A20" s="228" t="s">
        <v>170</v>
      </c>
      <c r="B20" s="227">
        <v>104.2</v>
      </c>
      <c r="C20" s="220">
        <v>95.7</v>
      </c>
      <c r="D20" s="220">
        <v>119</v>
      </c>
      <c r="E20" s="220">
        <v>106.3</v>
      </c>
      <c r="F20" s="220">
        <v>104.5</v>
      </c>
      <c r="G20" s="220">
        <v>81.7</v>
      </c>
      <c r="H20" s="220">
        <v>114</v>
      </c>
      <c r="I20" s="220">
        <v>103.6</v>
      </c>
      <c r="J20" s="220">
        <v>101</v>
      </c>
      <c r="K20" s="220">
        <v>80.400000000000006</v>
      </c>
      <c r="L20" s="220">
        <v>107</v>
      </c>
      <c r="M20" s="220">
        <v>85.8</v>
      </c>
      <c r="N20" s="222">
        <v>112.3</v>
      </c>
      <c r="O20" s="222">
        <v>108.8</v>
      </c>
      <c r="P20" s="222">
        <v>97.5</v>
      </c>
      <c r="Q20" s="222">
        <v>103.5</v>
      </c>
      <c r="R20" s="222">
        <v>106.2</v>
      </c>
    </row>
    <row r="21" spans="1:18" x14ac:dyDescent="0.15">
      <c r="A21" s="228" t="s">
        <v>169</v>
      </c>
      <c r="B21" s="227">
        <v>105.2</v>
      </c>
      <c r="C21" s="220">
        <v>96.8</v>
      </c>
      <c r="D21" s="220">
        <v>119.3</v>
      </c>
      <c r="E21" s="220">
        <v>107.5</v>
      </c>
      <c r="F21" s="220">
        <v>104.1</v>
      </c>
      <c r="G21" s="220">
        <v>81.2</v>
      </c>
      <c r="H21" s="220">
        <v>103.4</v>
      </c>
      <c r="I21" s="220">
        <v>107.2</v>
      </c>
      <c r="J21" s="220">
        <v>111.2</v>
      </c>
      <c r="K21" s="220">
        <v>73.5</v>
      </c>
      <c r="L21" s="220">
        <v>111.1</v>
      </c>
      <c r="M21" s="220">
        <v>91.2</v>
      </c>
      <c r="N21" s="222">
        <v>109.7</v>
      </c>
      <c r="O21" s="222">
        <v>106.1</v>
      </c>
      <c r="P21" s="222">
        <v>103.1</v>
      </c>
      <c r="Q21" s="222">
        <v>98</v>
      </c>
      <c r="R21" s="222">
        <v>104.2</v>
      </c>
    </row>
    <row r="22" spans="1:18" x14ac:dyDescent="0.15">
      <c r="A22" s="228" t="s">
        <v>168</v>
      </c>
      <c r="B22" s="227">
        <v>104.6</v>
      </c>
      <c r="C22" s="220">
        <v>94.6</v>
      </c>
      <c r="D22" s="220">
        <v>120.8</v>
      </c>
      <c r="E22" s="220">
        <v>107.4</v>
      </c>
      <c r="F22" s="220">
        <v>101.5</v>
      </c>
      <c r="G22" s="220">
        <v>80.599999999999994</v>
      </c>
      <c r="H22" s="220">
        <v>98.2</v>
      </c>
      <c r="I22" s="220">
        <v>105.3</v>
      </c>
      <c r="J22" s="220">
        <v>104.9</v>
      </c>
      <c r="K22" s="220">
        <v>77.400000000000006</v>
      </c>
      <c r="L22" s="220">
        <v>106.1</v>
      </c>
      <c r="M22" s="220">
        <v>77.099999999999994</v>
      </c>
      <c r="N22" s="222">
        <v>98.7</v>
      </c>
      <c r="O22" s="222">
        <v>110.2</v>
      </c>
      <c r="P22" s="222">
        <v>105.2</v>
      </c>
      <c r="Q22" s="222">
        <v>104.7</v>
      </c>
      <c r="R22" s="222">
        <v>109.3</v>
      </c>
    </row>
    <row r="23" spans="1:18" x14ac:dyDescent="0.15">
      <c r="A23" s="234" t="s">
        <v>167</v>
      </c>
      <c r="B23" s="227">
        <v>103.4</v>
      </c>
      <c r="C23" s="220">
        <v>108</v>
      </c>
      <c r="D23" s="220">
        <v>120.7</v>
      </c>
      <c r="E23" s="220">
        <v>105</v>
      </c>
      <c r="F23" s="220">
        <v>98.5</v>
      </c>
      <c r="G23" s="220">
        <v>77.5</v>
      </c>
      <c r="H23" s="220">
        <v>91.7</v>
      </c>
      <c r="I23" s="220">
        <v>104.8</v>
      </c>
      <c r="J23" s="220">
        <v>103.9</v>
      </c>
      <c r="K23" s="220">
        <v>80.900000000000006</v>
      </c>
      <c r="L23" s="220">
        <v>105.4</v>
      </c>
      <c r="M23" s="220">
        <v>84.7</v>
      </c>
      <c r="N23" s="222">
        <v>99.3</v>
      </c>
      <c r="O23" s="222">
        <v>108.7</v>
      </c>
      <c r="P23" s="222">
        <v>103.3</v>
      </c>
      <c r="Q23" s="222">
        <v>102.2</v>
      </c>
      <c r="R23" s="222">
        <v>106.1</v>
      </c>
    </row>
    <row r="24" spans="1:18" x14ac:dyDescent="0.15">
      <c r="A24" s="234" t="s">
        <v>166</v>
      </c>
      <c r="B24" s="227">
        <v>105.7</v>
      </c>
      <c r="C24" s="220">
        <v>99.8</v>
      </c>
      <c r="D24" s="220">
        <v>121.6</v>
      </c>
      <c r="E24" s="220">
        <v>106.1</v>
      </c>
      <c r="F24" s="220">
        <v>102.4</v>
      </c>
      <c r="G24" s="220">
        <v>80.7</v>
      </c>
      <c r="H24" s="220">
        <v>99.7</v>
      </c>
      <c r="I24" s="220">
        <v>106.4</v>
      </c>
      <c r="J24" s="220">
        <v>103</v>
      </c>
      <c r="K24" s="220">
        <v>78.900000000000006</v>
      </c>
      <c r="L24" s="220">
        <v>107.8</v>
      </c>
      <c r="M24" s="220">
        <v>87.4</v>
      </c>
      <c r="N24" s="222">
        <v>107</v>
      </c>
      <c r="O24" s="222">
        <v>110.4</v>
      </c>
      <c r="P24" s="222">
        <v>105.2</v>
      </c>
      <c r="Q24" s="222">
        <v>105.1</v>
      </c>
      <c r="R24" s="222">
        <v>109.1</v>
      </c>
    </row>
    <row r="25" spans="1:18" x14ac:dyDescent="0.15">
      <c r="A25" s="234" t="s">
        <v>165</v>
      </c>
      <c r="B25" s="227">
        <v>105.6</v>
      </c>
      <c r="C25" s="220">
        <v>96.6</v>
      </c>
      <c r="D25" s="220">
        <v>117.3</v>
      </c>
      <c r="E25" s="220">
        <v>106.9</v>
      </c>
      <c r="F25" s="220">
        <v>107.2</v>
      </c>
      <c r="G25" s="220">
        <v>81.2</v>
      </c>
      <c r="H25" s="220">
        <v>95.8</v>
      </c>
      <c r="I25" s="220">
        <v>106.2</v>
      </c>
      <c r="J25" s="220">
        <v>106</v>
      </c>
      <c r="K25" s="220">
        <v>97.1</v>
      </c>
      <c r="L25" s="220">
        <v>105.9</v>
      </c>
      <c r="M25" s="220">
        <v>89.1</v>
      </c>
      <c r="N25" s="222">
        <v>98</v>
      </c>
      <c r="O25" s="222">
        <v>110</v>
      </c>
      <c r="P25" s="222">
        <v>105.3</v>
      </c>
      <c r="Q25" s="222">
        <v>107</v>
      </c>
      <c r="R25" s="222">
        <v>110.9</v>
      </c>
    </row>
    <row r="26" spans="1:18" x14ac:dyDescent="0.15">
      <c r="A26" s="234" t="s">
        <v>164</v>
      </c>
      <c r="B26" s="227">
        <v>104.4</v>
      </c>
      <c r="C26" s="220">
        <v>96.5</v>
      </c>
      <c r="D26" s="220">
        <v>112.4</v>
      </c>
      <c r="E26" s="220">
        <v>105.5</v>
      </c>
      <c r="F26" s="220">
        <v>107.1</v>
      </c>
      <c r="G26" s="220">
        <v>81.5</v>
      </c>
      <c r="H26" s="220">
        <v>95.2</v>
      </c>
      <c r="I26" s="220">
        <v>109.3</v>
      </c>
      <c r="J26" s="220">
        <v>105.8</v>
      </c>
      <c r="K26" s="220">
        <v>93.4</v>
      </c>
      <c r="L26" s="220">
        <v>107.1</v>
      </c>
      <c r="M26" s="220">
        <v>84.4</v>
      </c>
      <c r="N26" s="222">
        <v>97.1</v>
      </c>
      <c r="O26" s="222">
        <v>109</v>
      </c>
      <c r="P26" s="222">
        <v>103</v>
      </c>
      <c r="Q26" s="222">
        <v>106.5</v>
      </c>
      <c r="R26" s="222">
        <v>108.3</v>
      </c>
    </row>
    <row r="27" spans="1:18" x14ac:dyDescent="0.15">
      <c r="A27" s="234" t="s">
        <v>163</v>
      </c>
      <c r="B27" s="227">
        <v>105.7</v>
      </c>
      <c r="C27" s="220">
        <v>96.2</v>
      </c>
      <c r="D27" s="220">
        <v>114.5</v>
      </c>
      <c r="E27" s="220">
        <v>107.3</v>
      </c>
      <c r="F27" s="220">
        <v>106.8</v>
      </c>
      <c r="G27" s="220">
        <v>79.900000000000006</v>
      </c>
      <c r="H27" s="220">
        <v>98.9</v>
      </c>
      <c r="I27" s="220">
        <v>109.2</v>
      </c>
      <c r="J27" s="220">
        <v>101.1</v>
      </c>
      <c r="K27" s="220">
        <v>96.8</v>
      </c>
      <c r="L27" s="220">
        <v>111.8</v>
      </c>
      <c r="M27" s="220">
        <v>82.4</v>
      </c>
      <c r="N27" s="222">
        <v>96.7</v>
      </c>
      <c r="O27" s="222">
        <v>111.8</v>
      </c>
      <c r="P27" s="222">
        <v>105.2</v>
      </c>
      <c r="Q27" s="222">
        <v>103.9</v>
      </c>
      <c r="R27" s="222">
        <v>110.7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1.3</v>
      </c>
      <c r="C30" s="220">
        <v>0.3</v>
      </c>
      <c r="D30" s="220">
        <v>-6.4</v>
      </c>
      <c r="E30" s="220">
        <v>1.9</v>
      </c>
      <c r="F30" s="220">
        <v>0.6</v>
      </c>
      <c r="G30" s="220">
        <v>-14.7</v>
      </c>
      <c r="H30" s="220">
        <v>-19.7</v>
      </c>
      <c r="I30" s="220">
        <v>11.2</v>
      </c>
      <c r="J30" s="220">
        <v>0.3</v>
      </c>
      <c r="K30" s="220">
        <v>43.4</v>
      </c>
      <c r="L30" s="220">
        <v>7.4</v>
      </c>
      <c r="M30" s="220">
        <v>-11.2</v>
      </c>
      <c r="N30" s="220">
        <v>-10.6</v>
      </c>
      <c r="O30" s="220">
        <v>9.1999999999999993</v>
      </c>
      <c r="P30" s="220">
        <v>5.3</v>
      </c>
      <c r="Q30" s="220">
        <v>-6.9</v>
      </c>
      <c r="R30" s="220">
        <v>5.6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231</v>
      </c>
      <c r="B42" s="239">
        <v>99.6</v>
      </c>
      <c r="C42" s="238">
        <v>94.6</v>
      </c>
      <c r="D42" s="236">
        <v>98.4</v>
      </c>
      <c r="E42" s="236">
        <v>98.9</v>
      </c>
      <c r="F42" s="236">
        <v>90.7</v>
      </c>
      <c r="G42" s="236">
        <v>92</v>
      </c>
      <c r="H42" s="236">
        <v>94.5</v>
      </c>
      <c r="I42" s="236">
        <v>103.6</v>
      </c>
      <c r="J42" s="236">
        <v>97</v>
      </c>
      <c r="K42" s="236">
        <v>105.6</v>
      </c>
      <c r="L42" s="236">
        <v>104.2</v>
      </c>
      <c r="M42" s="236">
        <v>101.6</v>
      </c>
      <c r="N42" s="236">
        <v>105</v>
      </c>
      <c r="O42" s="237">
        <v>99.8</v>
      </c>
      <c r="P42" s="237">
        <v>98.3</v>
      </c>
      <c r="Q42" s="236">
        <v>99.9</v>
      </c>
      <c r="R42" s="236">
        <v>99.2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100.2</v>
      </c>
      <c r="D44" s="238">
        <v>101.3</v>
      </c>
      <c r="E44" s="236">
        <v>100.9</v>
      </c>
      <c r="F44" s="236">
        <v>111.8</v>
      </c>
      <c r="G44" s="236">
        <v>101.9</v>
      </c>
      <c r="H44" s="236">
        <v>101.4</v>
      </c>
      <c r="I44" s="236">
        <v>98.8</v>
      </c>
      <c r="J44" s="236">
        <v>101.3</v>
      </c>
      <c r="K44" s="236">
        <v>100.9</v>
      </c>
      <c r="L44" s="236">
        <v>105</v>
      </c>
      <c r="M44" s="236">
        <v>94.8</v>
      </c>
      <c r="N44" s="236">
        <v>99.3</v>
      </c>
      <c r="O44" s="237">
        <v>96.1</v>
      </c>
      <c r="P44" s="237">
        <v>102.9</v>
      </c>
      <c r="Q44" s="237">
        <v>101.1</v>
      </c>
      <c r="R44" s="236">
        <v>102.4</v>
      </c>
    </row>
    <row r="45" spans="1:18" x14ac:dyDescent="0.15">
      <c r="A45" s="234" t="s">
        <v>181</v>
      </c>
      <c r="B45" s="227">
        <v>102.2</v>
      </c>
      <c r="C45" s="220">
        <v>101.4</v>
      </c>
      <c r="D45" s="220">
        <v>96.3</v>
      </c>
      <c r="E45" s="235">
        <v>102.7</v>
      </c>
      <c r="F45" s="235">
        <v>114.4</v>
      </c>
      <c r="G45" s="235">
        <v>103.1</v>
      </c>
      <c r="H45" s="235">
        <v>104.2</v>
      </c>
      <c r="I45" s="235">
        <v>98.7</v>
      </c>
      <c r="J45" s="235">
        <v>100.9</v>
      </c>
      <c r="K45" s="235">
        <v>99.8</v>
      </c>
      <c r="L45" s="235">
        <v>107.9</v>
      </c>
      <c r="M45" s="220">
        <v>95.4</v>
      </c>
      <c r="N45" s="222">
        <v>97.2</v>
      </c>
      <c r="O45" s="222">
        <v>104.1</v>
      </c>
      <c r="P45" s="222">
        <v>103</v>
      </c>
      <c r="Q45" s="222">
        <v>104</v>
      </c>
      <c r="R45" s="222">
        <v>103.1</v>
      </c>
    </row>
    <row r="46" spans="1:18" x14ac:dyDescent="0.15">
      <c r="A46" s="234" t="s">
        <v>180</v>
      </c>
      <c r="B46" s="227">
        <v>106.4</v>
      </c>
      <c r="C46" s="220">
        <v>114</v>
      </c>
      <c r="D46" s="235">
        <v>118.1</v>
      </c>
      <c r="E46" s="235">
        <v>104.4</v>
      </c>
      <c r="F46" s="235">
        <v>112.6</v>
      </c>
      <c r="G46" s="235">
        <v>104.3</v>
      </c>
      <c r="H46" s="235">
        <v>108.8</v>
      </c>
      <c r="I46" s="235">
        <v>108.3</v>
      </c>
      <c r="J46" s="235">
        <v>103.4</v>
      </c>
      <c r="K46" s="235">
        <v>89.2</v>
      </c>
      <c r="L46" s="235">
        <v>110</v>
      </c>
      <c r="M46" s="235">
        <v>84.7</v>
      </c>
      <c r="N46" s="222">
        <v>97</v>
      </c>
      <c r="O46" s="222">
        <v>115.6</v>
      </c>
      <c r="P46" s="222">
        <v>102.1</v>
      </c>
      <c r="Q46" s="222">
        <v>102.3</v>
      </c>
      <c r="R46" s="222">
        <v>109.3</v>
      </c>
    </row>
    <row r="47" spans="1:18" x14ac:dyDescent="0.15">
      <c r="A47" s="234" t="s">
        <v>179</v>
      </c>
      <c r="B47" s="227">
        <v>106.2</v>
      </c>
      <c r="C47" s="235" t="s">
        <v>178</v>
      </c>
      <c r="D47" s="235">
        <v>113.7</v>
      </c>
      <c r="E47" s="235">
        <v>107.1</v>
      </c>
      <c r="F47" s="235">
        <v>110</v>
      </c>
      <c r="G47" s="235">
        <v>99.7</v>
      </c>
      <c r="H47" s="235">
        <v>110.9</v>
      </c>
      <c r="I47" s="235">
        <v>103.4</v>
      </c>
      <c r="J47" s="235">
        <v>109.6</v>
      </c>
      <c r="K47" s="235">
        <v>77.599999999999994</v>
      </c>
      <c r="L47" s="235">
        <v>106.7</v>
      </c>
      <c r="M47" s="235">
        <v>83.3</v>
      </c>
      <c r="N47" s="222">
        <v>100</v>
      </c>
      <c r="O47" s="222">
        <v>112.7</v>
      </c>
      <c r="P47" s="222">
        <v>99.7</v>
      </c>
      <c r="Q47" s="222">
        <v>104.5</v>
      </c>
      <c r="R47" s="222">
        <v>114.4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230</v>
      </c>
      <c r="B49" s="227">
        <v>106.8</v>
      </c>
      <c r="C49" s="220">
        <v>95.9</v>
      </c>
      <c r="D49" s="220">
        <v>116.4</v>
      </c>
      <c r="E49" s="220">
        <v>108.1</v>
      </c>
      <c r="F49" s="220">
        <v>108.5</v>
      </c>
      <c r="G49" s="220">
        <v>100.3</v>
      </c>
      <c r="H49" s="220">
        <v>118.2</v>
      </c>
      <c r="I49" s="220">
        <v>104.1</v>
      </c>
      <c r="J49" s="220">
        <v>107.5</v>
      </c>
      <c r="K49" s="220">
        <v>62.1</v>
      </c>
      <c r="L49" s="220">
        <v>105.1</v>
      </c>
      <c r="M49" s="220">
        <v>84.4</v>
      </c>
      <c r="N49" s="222">
        <v>99.5</v>
      </c>
      <c r="O49" s="222">
        <v>110.9</v>
      </c>
      <c r="P49" s="222">
        <v>100.8</v>
      </c>
      <c r="Q49" s="222">
        <v>102.4</v>
      </c>
      <c r="R49" s="222">
        <v>111.4</v>
      </c>
    </row>
    <row r="50" spans="1:18" x14ac:dyDescent="0.15">
      <c r="A50" s="228" t="s">
        <v>175</v>
      </c>
      <c r="B50" s="227">
        <v>106</v>
      </c>
      <c r="C50" s="220">
        <v>95.9</v>
      </c>
      <c r="D50" s="220">
        <v>116.4</v>
      </c>
      <c r="E50" s="220">
        <v>106</v>
      </c>
      <c r="F50" s="220">
        <v>110</v>
      </c>
      <c r="G50" s="220">
        <v>100.7</v>
      </c>
      <c r="H50" s="220">
        <v>116</v>
      </c>
      <c r="I50" s="220">
        <v>103.3</v>
      </c>
      <c r="J50" s="220">
        <v>109.9</v>
      </c>
      <c r="K50" s="220">
        <v>67.099999999999994</v>
      </c>
      <c r="L50" s="220">
        <v>106.4</v>
      </c>
      <c r="M50" s="220">
        <v>79.8</v>
      </c>
      <c r="N50" s="222">
        <v>99.2</v>
      </c>
      <c r="O50" s="222">
        <v>113.1</v>
      </c>
      <c r="P50" s="222">
        <v>99.8</v>
      </c>
      <c r="Q50" s="222">
        <v>104</v>
      </c>
      <c r="R50" s="222">
        <v>111.6</v>
      </c>
    </row>
    <row r="51" spans="1:18" x14ac:dyDescent="0.15">
      <c r="A51" s="228" t="s">
        <v>174</v>
      </c>
      <c r="B51" s="227">
        <v>105.8</v>
      </c>
      <c r="C51" s="220">
        <v>96</v>
      </c>
      <c r="D51" s="220">
        <v>118.1</v>
      </c>
      <c r="E51" s="220">
        <v>107.2</v>
      </c>
      <c r="F51" s="220">
        <v>108.6</v>
      </c>
      <c r="G51" s="220">
        <v>100.6</v>
      </c>
      <c r="H51" s="220">
        <v>104.8</v>
      </c>
      <c r="I51" s="220">
        <v>103.8</v>
      </c>
      <c r="J51" s="220">
        <v>110.3</v>
      </c>
      <c r="K51" s="220">
        <v>66.099999999999994</v>
      </c>
      <c r="L51" s="220">
        <v>103.4</v>
      </c>
      <c r="M51" s="220">
        <v>82.8</v>
      </c>
      <c r="N51" s="222">
        <v>103.8</v>
      </c>
      <c r="O51" s="222">
        <v>113.3</v>
      </c>
      <c r="P51" s="222">
        <v>100</v>
      </c>
      <c r="Q51" s="222">
        <v>102.6</v>
      </c>
      <c r="R51" s="222">
        <v>115.8</v>
      </c>
    </row>
    <row r="52" spans="1:18" x14ac:dyDescent="0.15">
      <c r="A52" s="228" t="s">
        <v>173</v>
      </c>
      <c r="B52" s="227">
        <v>106.2</v>
      </c>
      <c r="C52" s="220">
        <v>95.4</v>
      </c>
      <c r="D52" s="220">
        <v>115</v>
      </c>
      <c r="E52" s="220">
        <v>107.2</v>
      </c>
      <c r="F52" s="220">
        <v>108.4</v>
      </c>
      <c r="G52" s="220">
        <v>100.5</v>
      </c>
      <c r="H52" s="220">
        <v>114.4</v>
      </c>
      <c r="I52" s="220">
        <v>104.2</v>
      </c>
      <c r="J52" s="220">
        <v>111.9</v>
      </c>
      <c r="K52" s="220">
        <v>66.8</v>
      </c>
      <c r="L52" s="220">
        <v>102.5</v>
      </c>
      <c r="M52" s="220">
        <v>86.8</v>
      </c>
      <c r="N52" s="222">
        <v>100.4</v>
      </c>
      <c r="O52" s="222">
        <v>112.2</v>
      </c>
      <c r="P52" s="222">
        <v>100.2</v>
      </c>
      <c r="Q52" s="222">
        <v>103.4</v>
      </c>
      <c r="R52" s="222">
        <v>110.8</v>
      </c>
    </row>
    <row r="53" spans="1:18" x14ac:dyDescent="0.15">
      <c r="A53" s="228" t="s">
        <v>229</v>
      </c>
      <c r="B53" s="227">
        <v>104.5</v>
      </c>
      <c r="C53" s="220">
        <v>94.9</v>
      </c>
      <c r="D53" s="220">
        <v>115.3</v>
      </c>
      <c r="E53" s="220">
        <v>107.5</v>
      </c>
      <c r="F53" s="220">
        <v>102.9</v>
      </c>
      <c r="G53" s="220">
        <v>78.2</v>
      </c>
      <c r="H53" s="220">
        <v>113.1</v>
      </c>
      <c r="I53" s="220">
        <v>101.4</v>
      </c>
      <c r="J53" s="220">
        <v>107.9</v>
      </c>
      <c r="K53" s="220">
        <v>87.4</v>
      </c>
      <c r="L53" s="220">
        <v>111.5</v>
      </c>
      <c r="M53" s="220">
        <v>79.8</v>
      </c>
      <c r="N53" s="222">
        <v>89</v>
      </c>
      <c r="O53" s="222">
        <v>112</v>
      </c>
      <c r="P53" s="222">
        <v>98.3</v>
      </c>
      <c r="Q53" s="222">
        <v>91.1</v>
      </c>
      <c r="R53" s="222">
        <v>107.1</v>
      </c>
    </row>
    <row r="54" spans="1:18" x14ac:dyDescent="0.15">
      <c r="A54" s="228" t="s">
        <v>170</v>
      </c>
      <c r="B54" s="227">
        <v>104</v>
      </c>
      <c r="C54" s="220">
        <v>95.7</v>
      </c>
      <c r="D54" s="220">
        <v>117.4</v>
      </c>
      <c r="E54" s="220">
        <v>106.8</v>
      </c>
      <c r="F54" s="220">
        <v>103.1</v>
      </c>
      <c r="G54" s="220">
        <v>80.599999999999994</v>
      </c>
      <c r="H54" s="220">
        <v>109</v>
      </c>
      <c r="I54" s="220">
        <v>101.2</v>
      </c>
      <c r="J54" s="220">
        <v>107</v>
      </c>
      <c r="K54" s="220">
        <v>89.2</v>
      </c>
      <c r="L54" s="220">
        <v>111</v>
      </c>
      <c r="M54" s="220">
        <v>76.3</v>
      </c>
      <c r="N54" s="222">
        <v>94.9</v>
      </c>
      <c r="O54" s="222">
        <v>113.6</v>
      </c>
      <c r="P54" s="222">
        <v>95.9</v>
      </c>
      <c r="Q54" s="222">
        <v>89.8</v>
      </c>
      <c r="R54" s="222">
        <v>113.3</v>
      </c>
    </row>
    <row r="55" spans="1:18" x14ac:dyDescent="0.15">
      <c r="A55" s="228" t="s">
        <v>169</v>
      </c>
      <c r="B55" s="227">
        <v>104.8</v>
      </c>
      <c r="C55" s="220">
        <v>96.8</v>
      </c>
      <c r="D55" s="220">
        <v>116.6</v>
      </c>
      <c r="E55" s="220">
        <v>108.6</v>
      </c>
      <c r="F55" s="220">
        <v>103.4</v>
      </c>
      <c r="G55" s="220">
        <v>79.900000000000006</v>
      </c>
      <c r="H55" s="220">
        <v>91.9</v>
      </c>
      <c r="I55" s="220">
        <v>104.7</v>
      </c>
      <c r="J55" s="220">
        <v>119.9</v>
      </c>
      <c r="K55" s="220">
        <v>78.8</v>
      </c>
      <c r="L55" s="220">
        <v>115</v>
      </c>
      <c r="M55" s="220">
        <v>81.400000000000006</v>
      </c>
      <c r="N55" s="222">
        <v>91.9</v>
      </c>
      <c r="O55" s="222">
        <v>113.5</v>
      </c>
      <c r="P55" s="222">
        <v>103.8</v>
      </c>
      <c r="Q55" s="222">
        <v>82.1</v>
      </c>
      <c r="R55" s="222">
        <v>110.3</v>
      </c>
    </row>
    <row r="56" spans="1:18" x14ac:dyDescent="0.15">
      <c r="A56" s="228" t="s">
        <v>168</v>
      </c>
      <c r="B56" s="227">
        <v>104.4</v>
      </c>
      <c r="C56" s="220">
        <v>94.6</v>
      </c>
      <c r="D56" s="220">
        <v>118.1</v>
      </c>
      <c r="E56" s="220">
        <v>108.9</v>
      </c>
      <c r="F56" s="220">
        <v>102.9</v>
      </c>
      <c r="G56" s="220">
        <v>80.7</v>
      </c>
      <c r="H56" s="220">
        <v>88.3</v>
      </c>
      <c r="I56" s="220">
        <v>105.2</v>
      </c>
      <c r="J56" s="220">
        <v>107.3</v>
      </c>
      <c r="K56" s="220">
        <v>83.5</v>
      </c>
      <c r="L56" s="220">
        <v>110.4</v>
      </c>
      <c r="M56" s="220">
        <v>74.8</v>
      </c>
      <c r="N56" s="222">
        <v>81.099999999999994</v>
      </c>
      <c r="O56" s="222">
        <v>113.1</v>
      </c>
      <c r="P56" s="222">
        <v>103.8</v>
      </c>
      <c r="Q56" s="222">
        <v>90.1</v>
      </c>
      <c r="R56" s="222">
        <v>115.6</v>
      </c>
    </row>
    <row r="57" spans="1:18" x14ac:dyDescent="0.15">
      <c r="A57" s="234" t="s">
        <v>167</v>
      </c>
      <c r="B57" s="227">
        <v>102.8</v>
      </c>
      <c r="C57" s="220">
        <v>108</v>
      </c>
      <c r="D57" s="220">
        <v>118.5</v>
      </c>
      <c r="E57" s="220">
        <v>107.3</v>
      </c>
      <c r="F57" s="220">
        <v>103.9</v>
      </c>
      <c r="G57" s="220">
        <v>79.5</v>
      </c>
      <c r="H57" s="220">
        <v>82.8</v>
      </c>
      <c r="I57" s="220">
        <v>102.8</v>
      </c>
      <c r="J57" s="220">
        <v>109.4</v>
      </c>
      <c r="K57" s="220">
        <v>83.1</v>
      </c>
      <c r="L57" s="220">
        <v>111.9</v>
      </c>
      <c r="M57" s="220">
        <v>82.9</v>
      </c>
      <c r="N57" s="222">
        <v>80.7</v>
      </c>
      <c r="O57" s="222">
        <v>111.6</v>
      </c>
      <c r="P57" s="222">
        <v>101.6</v>
      </c>
      <c r="Q57" s="222">
        <v>89.1</v>
      </c>
      <c r="R57" s="222">
        <v>110.1</v>
      </c>
    </row>
    <row r="58" spans="1:18" x14ac:dyDescent="0.15">
      <c r="A58" s="234" t="s">
        <v>166</v>
      </c>
      <c r="B58" s="227">
        <v>104.5</v>
      </c>
      <c r="C58" s="220">
        <v>99.8</v>
      </c>
      <c r="D58" s="220">
        <v>123.6</v>
      </c>
      <c r="E58" s="220">
        <v>107.2</v>
      </c>
      <c r="F58" s="220">
        <v>103.4</v>
      </c>
      <c r="G58" s="220">
        <v>80.2</v>
      </c>
      <c r="H58" s="220">
        <v>89.3</v>
      </c>
      <c r="I58" s="220">
        <v>103.7</v>
      </c>
      <c r="J58" s="220">
        <v>108.5</v>
      </c>
      <c r="K58" s="220">
        <v>80.5</v>
      </c>
      <c r="L58" s="220">
        <v>112.7</v>
      </c>
      <c r="M58" s="220">
        <v>79.5</v>
      </c>
      <c r="N58" s="222">
        <v>83.1</v>
      </c>
      <c r="O58" s="222">
        <v>111</v>
      </c>
      <c r="P58" s="222">
        <v>103</v>
      </c>
      <c r="Q58" s="222">
        <v>91.2</v>
      </c>
      <c r="R58" s="222">
        <v>119</v>
      </c>
    </row>
    <row r="59" spans="1:18" x14ac:dyDescent="0.15">
      <c r="A59" s="234" t="s">
        <v>165</v>
      </c>
      <c r="B59" s="227">
        <v>104.2</v>
      </c>
      <c r="C59" s="220">
        <v>96.6</v>
      </c>
      <c r="D59" s="220">
        <v>119.2</v>
      </c>
      <c r="E59" s="220">
        <v>107.4</v>
      </c>
      <c r="F59" s="220">
        <v>103.5</v>
      </c>
      <c r="G59" s="220">
        <v>79.099999999999994</v>
      </c>
      <c r="H59" s="220">
        <v>87.2</v>
      </c>
      <c r="I59" s="220">
        <v>104.7</v>
      </c>
      <c r="J59" s="220">
        <v>110.7</v>
      </c>
      <c r="K59" s="220">
        <v>86.8</v>
      </c>
      <c r="L59" s="220">
        <v>106.7</v>
      </c>
      <c r="M59" s="220">
        <v>79.5</v>
      </c>
      <c r="N59" s="222">
        <v>90.7</v>
      </c>
      <c r="O59" s="222">
        <v>111.6</v>
      </c>
      <c r="P59" s="222">
        <v>103.6</v>
      </c>
      <c r="Q59" s="222">
        <v>95</v>
      </c>
      <c r="R59" s="222">
        <v>114.8</v>
      </c>
    </row>
    <row r="60" spans="1:18" x14ac:dyDescent="0.15">
      <c r="A60" s="234" t="s">
        <v>164</v>
      </c>
      <c r="B60" s="227">
        <v>102.8</v>
      </c>
      <c r="C60" s="220">
        <v>96.5</v>
      </c>
      <c r="D60" s="220">
        <v>112.8</v>
      </c>
      <c r="E60" s="220">
        <v>106.7</v>
      </c>
      <c r="F60" s="220">
        <v>103.5</v>
      </c>
      <c r="G60" s="220">
        <v>80.5</v>
      </c>
      <c r="H60" s="220">
        <v>85.6</v>
      </c>
      <c r="I60" s="220">
        <v>103.7</v>
      </c>
      <c r="J60" s="220">
        <v>108.9</v>
      </c>
      <c r="K60" s="220">
        <v>86.2</v>
      </c>
      <c r="L60" s="220">
        <v>108.8</v>
      </c>
      <c r="M60" s="220">
        <v>81.8</v>
      </c>
      <c r="N60" s="222">
        <v>89.4</v>
      </c>
      <c r="O60" s="222">
        <v>110.6</v>
      </c>
      <c r="P60" s="222">
        <v>101.3</v>
      </c>
      <c r="Q60" s="222">
        <v>94.2</v>
      </c>
      <c r="R60" s="222">
        <v>112.3</v>
      </c>
    </row>
    <row r="61" spans="1:18" x14ac:dyDescent="0.15">
      <c r="A61" s="234" t="s">
        <v>163</v>
      </c>
      <c r="B61" s="227">
        <v>103.7</v>
      </c>
      <c r="C61" s="220">
        <v>96.2</v>
      </c>
      <c r="D61" s="220">
        <v>115</v>
      </c>
      <c r="E61" s="220">
        <v>107.8</v>
      </c>
      <c r="F61" s="220">
        <v>103.1</v>
      </c>
      <c r="G61" s="220">
        <v>77.7</v>
      </c>
      <c r="H61" s="220">
        <v>89.9</v>
      </c>
      <c r="I61" s="220">
        <v>102.8</v>
      </c>
      <c r="J61" s="220">
        <v>98.1</v>
      </c>
      <c r="K61" s="220">
        <v>87.6</v>
      </c>
      <c r="L61" s="220">
        <v>113</v>
      </c>
      <c r="M61" s="220">
        <v>79.900000000000006</v>
      </c>
      <c r="N61" s="222">
        <v>87.6</v>
      </c>
      <c r="O61" s="222">
        <v>112.3</v>
      </c>
      <c r="P61" s="222">
        <v>103.2</v>
      </c>
      <c r="Q61" s="222">
        <v>91</v>
      </c>
      <c r="R61" s="222">
        <v>114.8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-2.9</v>
      </c>
      <c r="C64" s="220">
        <v>0.3</v>
      </c>
      <c r="D64" s="220">
        <v>-1.2</v>
      </c>
      <c r="E64" s="220">
        <v>-0.3</v>
      </c>
      <c r="F64" s="220">
        <v>-5</v>
      </c>
      <c r="G64" s="220">
        <v>-22.5</v>
      </c>
      <c r="H64" s="220">
        <v>-23.9</v>
      </c>
      <c r="I64" s="220">
        <v>-1.2</v>
      </c>
      <c r="J64" s="220">
        <v>-8.6999999999999993</v>
      </c>
      <c r="K64" s="220">
        <v>41.1</v>
      </c>
      <c r="L64" s="220">
        <v>7.5</v>
      </c>
      <c r="M64" s="220">
        <v>-5.3</v>
      </c>
      <c r="N64" s="220">
        <v>-12</v>
      </c>
      <c r="O64" s="220">
        <v>1.3</v>
      </c>
      <c r="P64" s="220">
        <v>2.4</v>
      </c>
      <c r="Q64" s="220">
        <v>-11.1</v>
      </c>
      <c r="R64" s="220">
        <v>3.1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DCA86-61FE-444F-B98C-0F480AF1E195}">
  <sheetPr>
    <pageSetUpPr fitToPage="1"/>
  </sheetPr>
  <dimension ref="A2:J42"/>
  <sheetViews>
    <sheetView zoomScale="85" zoomScaleNormal="85" zoomScaleSheetLayoutView="9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0" ht="17.25" x14ac:dyDescent="0.15">
      <c r="A2" s="313" t="s">
        <v>228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14.25" x14ac:dyDescent="0.15">
      <c r="A3" s="312" t="s">
        <v>211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0" x14ac:dyDescent="0.15">
      <c r="B5" s="3" t="s">
        <v>227</v>
      </c>
      <c r="F5" s="3" t="s">
        <v>226</v>
      </c>
    </row>
    <row r="6" spans="1:10" x14ac:dyDescent="0.15">
      <c r="A6" s="281"/>
      <c r="B6" s="311" t="s">
        <v>209</v>
      </c>
      <c r="C6" s="310"/>
      <c r="D6" s="309" t="s">
        <v>112</v>
      </c>
      <c r="E6" s="308"/>
      <c r="F6" s="311" t="s">
        <v>209</v>
      </c>
      <c r="G6" s="310"/>
      <c r="H6" s="309" t="s">
        <v>112</v>
      </c>
      <c r="I6" s="308"/>
      <c r="J6" s="307" t="s">
        <v>225</v>
      </c>
    </row>
    <row r="7" spans="1:10" x14ac:dyDescent="0.15">
      <c r="A7" s="306" t="s">
        <v>210</v>
      </c>
      <c r="B7" s="305" t="s">
        <v>143</v>
      </c>
      <c r="C7" s="304" t="s">
        <v>21</v>
      </c>
      <c r="D7" s="305" t="s">
        <v>143</v>
      </c>
      <c r="E7" s="304" t="s">
        <v>21</v>
      </c>
      <c r="F7" s="305" t="s">
        <v>143</v>
      </c>
      <c r="G7" s="304" t="s">
        <v>21</v>
      </c>
      <c r="H7" s="305" t="s">
        <v>143</v>
      </c>
      <c r="I7" s="304" t="s">
        <v>21</v>
      </c>
      <c r="J7" s="303" t="s">
        <v>224</v>
      </c>
    </row>
    <row r="8" spans="1:10" x14ac:dyDescent="0.15">
      <c r="A8" s="272"/>
      <c r="B8" s="302"/>
      <c r="C8" s="301"/>
      <c r="D8" s="302"/>
      <c r="E8" s="301"/>
      <c r="F8" s="302"/>
      <c r="G8" s="301"/>
      <c r="H8" s="302"/>
      <c r="I8" s="301"/>
      <c r="J8" s="300" t="s">
        <v>223</v>
      </c>
    </row>
    <row r="9" spans="1:10" x14ac:dyDescent="0.15">
      <c r="A9" s="277"/>
      <c r="B9" s="299"/>
      <c r="C9" s="298" t="s">
        <v>161</v>
      </c>
      <c r="D9" s="297"/>
      <c r="E9" s="298" t="s">
        <v>161</v>
      </c>
      <c r="F9" s="299"/>
      <c r="G9" s="298" t="s">
        <v>161</v>
      </c>
      <c r="H9" s="297"/>
      <c r="I9" s="296" t="s">
        <v>161</v>
      </c>
      <c r="J9" s="277"/>
    </row>
    <row r="10" spans="1:10" x14ac:dyDescent="0.15">
      <c r="A10" s="277" t="s">
        <v>162</v>
      </c>
      <c r="B10" s="275" t="s">
        <v>162</v>
      </c>
      <c r="C10" s="274" t="s">
        <v>162</v>
      </c>
      <c r="D10" s="274" t="s">
        <v>162</v>
      </c>
      <c r="E10" s="274" t="s">
        <v>162</v>
      </c>
      <c r="F10" s="275" t="s">
        <v>162</v>
      </c>
      <c r="G10" s="274" t="s">
        <v>162</v>
      </c>
      <c r="H10" s="274" t="s">
        <v>162</v>
      </c>
      <c r="I10" s="276" t="s">
        <v>162</v>
      </c>
      <c r="J10" s="295" t="s">
        <v>162</v>
      </c>
    </row>
    <row r="11" spans="1:10" x14ac:dyDescent="0.15">
      <c r="A11" s="277" t="s">
        <v>162</v>
      </c>
      <c r="B11" s="275" t="s">
        <v>162</v>
      </c>
      <c r="C11" s="274" t="s">
        <v>162</v>
      </c>
      <c r="D11" s="274" t="s">
        <v>162</v>
      </c>
      <c r="E11" s="274" t="s">
        <v>162</v>
      </c>
      <c r="F11" s="275" t="s">
        <v>162</v>
      </c>
      <c r="G11" s="274" t="s">
        <v>162</v>
      </c>
      <c r="H11" s="274" t="s">
        <v>162</v>
      </c>
      <c r="I11" s="276" t="s">
        <v>162</v>
      </c>
      <c r="J11" s="295" t="s">
        <v>162</v>
      </c>
    </row>
    <row r="12" spans="1:10" x14ac:dyDescent="0.15">
      <c r="A12" s="277" t="s">
        <v>184</v>
      </c>
      <c r="B12" s="275">
        <v>100.8</v>
      </c>
      <c r="C12" s="274">
        <v>100.5</v>
      </c>
      <c r="D12" s="274">
        <v>100.5</v>
      </c>
      <c r="E12" s="274">
        <v>100.2</v>
      </c>
      <c r="F12" s="275">
        <v>101.6</v>
      </c>
      <c r="G12" s="274">
        <v>100.4</v>
      </c>
      <c r="H12" s="274">
        <v>100.2</v>
      </c>
      <c r="I12" s="274">
        <v>100</v>
      </c>
      <c r="J12" s="273">
        <v>99</v>
      </c>
    </row>
    <row r="13" spans="1:10" x14ac:dyDescent="0.15">
      <c r="A13" s="289" t="s">
        <v>183</v>
      </c>
      <c r="B13" s="275">
        <v>100</v>
      </c>
      <c r="C13" s="274">
        <v>100</v>
      </c>
      <c r="D13" s="274">
        <v>100</v>
      </c>
      <c r="E13" s="274">
        <v>100</v>
      </c>
      <c r="F13" s="275">
        <v>100</v>
      </c>
      <c r="G13" s="274">
        <v>100</v>
      </c>
      <c r="H13" s="274">
        <v>100</v>
      </c>
      <c r="I13" s="274">
        <v>100</v>
      </c>
      <c r="J13" s="273">
        <v>100</v>
      </c>
    </row>
    <row r="14" spans="1:10" x14ac:dyDescent="0.15">
      <c r="A14" s="294" t="s">
        <v>182</v>
      </c>
      <c r="B14" s="288">
        <v>101.6</v>
      </c>
      <c r="C14" s="287">
        <v>101.1</v>
      </c>
      <c r="D14" s="287">
        <v>100.4</v>
      </c>
      <c r="E14" s="286">
        <v>100.3</v>
      </c>
      <c r="F14" s="288">
        <v>101.5</v>
      </c>
      <c r="G14" s="287">
        <v>101.1</v>
      </c>
      <c r="H14" s="287">
        <v>100.9</v>
      </c>
      <c r="I14" s="286">
        <v>101.3</v>
      </c>
      <c r="J14" s="273">
        <v>99.6</v>
      </c>
    </row>
    <row r="15" spans="1:10" x14ac:dyDescent="0.15">
      <c r="A15" s="289" t="s">
        <v>181</v>
      </c>
      <c r="B15" s="275">
        <v>102.4</v>
      </c>
      <c r="C15" s="274">
        <v>102.2</v>
      </c>
      <c r="D15" s="274">
        <v>104.7</v>
      </c>
      <c r="E15" s="276">
        <v>102.6</v>
      </c>
      <c r="F15" s="275">
        <v>102.2</v>
      </c>
      <c r="G15" s="274">
        <v>102.1</v>
      </c>
      <c r="H15" s="274">
        <v>104.4</v>
      </c>
      <c r="I15" s="276">
        <v>103</v>
      </c>
      <c r="J15" s="273">
        <v>100</v>
      </c>
    </row>
    <row r="16" spans="1:10" x14ac:dyDescent="0.15">
      <c r="A16" s="289" t="s">
        <v>180</v>
      </c>
      <c r="B16" s="275">
        <v>102.8</v>
      </c>
      <c r="C16" s="274">
        <v>102.2</v>
      </c>
      <c r="D16" s="274">
        <v>104.2</v>
      </c>
      <c r="E16" s="276">
        <v>103.1</v>
      </c>
      <c r="F16" s="275">
        <v>106.7</v>
      </c>
      <c r="G16" s="274">
        <v>105.5</v>
      </c>
      <c r="H16" s="274">
        <v>105</v>
      </c>
      <c r="I16" s="276">
        <v>104.2</v>
      </c>
      <c r="J16" s="273">
        <v>101.1</v>
      </c>
    </row>
    <row r="17" spans="1:10" x14ac:dyDescent="0.15">
      <c r="A17" s="289" t="s">
        <v>179</v>
      </c>
      <c r="B17" s="275">
        <v>102.8</v>
      </c>
      <c r="C17" s="274">
        <v>101.5</v>
      </c>
      <c r="D17" s="274">
        <v>102.5</v>
      </c>
      <c r="E17" s="276">
        <v>101.2</v>
      </c>
      <c r="F17" s="275">
        <v>106.7</v>
      </c>
      <c r="G17" s="274">
        <v>104.8</v>
      </c>
      <c r="H17" s="274">
        <v>105.5</v>
      </c>
      <c r="I17" s="276">
        <v>104.5</v>
      </c>
      <c r="J17" s="273">
        <v>101.8</v>
      </c>
    </row>
    <row r="18" spans="1:10" x14ac:dyDescent="0.15">
      <c r="A18" s="277"/>
      <c r="B18" s="293" t="s">
        <v>162</v>
      </c>
      <c r="C18" s="291" t="s">
        <v>162</v>
      </c>
      <c r="D18" s="291" t="s">
        <v>162</v>
      </c>
      <c r="E18" s="292" t="s">
        <v>162</v>
      </c>
      <c r="F18" s="291" t="s">
        <v>162</v>
      </c>
      <c r="G18" s="291" t="s">
        <v>162</v>
      </c>
      <c r="H18" s="291" t="s">
        <v>162</v>
      </c>
      <c r="I18" s="291" t="s">
        <v>162</v>
      </c>
      <c r="J18" s="273"/>
    </row>
    <row r="19" spans="1:10" x14ac:dyDescent="0.15">
      <c r="A19" s="277"/>
      <c r="B19" s="275"/>
      <c r="C19" s="274"/>
      <c r="D19" s="274"/>
      <c r="E19" s="274"/>
      <c r="F19" s="275"/>
      <c r="G19" s="274"/>
      <c r="H19" s="274"/>
      <c r="I19" s="276"/>
      <c r="J19" s="273"/>
    </row>
    <row r="20" spans="1:10" s="105" customFormat="1" x14ac:dyDescent="0.15">
      <c r="A20" s="290" t="s">
        <v>176</v>
      </c>
      <c r="B20" s="288">
        <v>89.8</v>
      </c>
      <c r="C20" s="287">
        <v>102.3</v>
      </c>
      <c r="D20" s="287">
        <v>86.4</v>
      </c>
      <c r="E20" s="286">
        <v>102.4</v>
      </c>
      <c r="F20" s="288">
        <v>90.3</v>
      </c>
      <c r="G20" s="287">
        <v>105.6</v>
      </c>
      <c r="H20" s="287">
        <v>86.8</v>
      </c>
      <c r="I20" s="286">
        <v>105.7</v>
      </c>
      <c r="J20" s="273">
        <v>101.6</v>
      </c>
    </row>
    <row r="21" spans="1:10" x14ac:dyDescent="0.15">
      <c r="A21" s="289" t="s">
        <v>175</v>
      </c>
      <c r="B21" s="288">
        <v>87.4</v>
      </c>
      <c r="C21" s="287">
        <v>101.1</v>
      </c>
      <c r="D21" s="287">
        <v>84.1</v>
      </c>
      <c r="E21" s="286">
        <v>99.4</v>
      </c>
      <c r="F21" s="288">
        <v>88.9</v>
      </c>
      <c r="G21" s="287">
        <v>104.3</v>
      </c>
      <c r="H21" s="287">
        <v>85</v>
      </c>
      <c r="I21" s="286">
        <v>103.3</v>
      </c>
      <c r="J21" s="273">
        <v>102</v>
      </c>
    </row>
    <row r="22" spans="1:10" x14ac:dyDescent="0.15">
      <c r="A22" s="289" t="s">
        <v>174</v>
      </c>
      <c r="B22" s="288">
        <v>91.8</v>
      </c>
      <c r="C22" s="287">
        <v>101.1</v>
      </c>
      <c r="D22" s="287">
        <v>92.8</v>
      </c>
      <c r="E22" s="286">
        <v>100.9</v>
      </c>
      <c r="F22" s="288">
        <v>94.6</v>
      </c>
      <c r="G22" s="287">
        <v>104</v>
      </c>
      <c r="H22" s="287">
        <v>95.3</v>
      </c>
      <c r="I22" s="286">
        <v>103.9</v>
      </c>
      <c r="J22" s="273">
        <v>102.5</v>
      </c>
    </row>
    <row r="23" spans="1:10" x14ac:dyDescent="0.15">
      <c r="A23" s="277" t="s">
        <v>173</v>
      </c>
      <c r="B23" s="288">
        <v>171.9</v>
      </c>
      <c r="C23" s="287">
        <v>101.3</v>
      </c>
      <c r="D23" s="287">
        <v>173.2</v>
      </c>
      <c r="E23" s="286">
        <v>101.9</v>
      </c>
      <c r="F23" s="288">
        <v>185.4</v>
      </c>
      <c r="G23" s="287">
        <v>104.7</v>
      </c>
      <c r="H23" s="287">
        <v>184.4</v>
      </c>
      <c r="I23" s="286">
        <v>104.7</v>
      </c>
      <c r="J23" s="273">
        <v>102.4</v>
      </c>
    </row>
    <row r="24" spans="1:10" x14ac:dyDescent="0.15">
      <c r="A24" s="277" t="s">
        <v>171</v>
      </c>
      <c r="B24" s="288">
        <v>90.3</v>
      </c>
      <c r="C24" s="287">
        <v>101.7</v>
      </c>
      <c r="D24" s="287">
        <v>86.8</v>
      </c>
      <c r="E24" s="286">
        <v>100.7</v>
      </c>
      <c r="F24" s="288">
        <v>89.1</v>
      </c>
      <c r="G24" s="287">
        <v>102.7</v>
      </c>
      <c r="H24" s="287">
        <v>85.6</v>
      </c>
      <c r="I24" s="286">
        <v>103</v>
      </c>
      <c r="J24" s="273">
        <v>101.9</v>
      </c>
    </row>
    <row r="25" spans="1:10" x14ac:dyDescent="0.15">
      <c r="A25" s="277" t="s">
        <v>170</v>
      </c>
      <c r="B25" s="288">
        <v>88.9</v>
      </c>
      <c r="C25" s="287">
        <v>102.2</v>
      </c>
      <c r="D25" s="287">
        <v>88.3</v>
      </c>
      <c r="E25" s="286">
        <v>102.6</v>
      </c>
      <c r="F25" s="288">
        <v>88.4</v>
      </c>
      <c r="G25" s="287">
        <v>102.5</v>
      </c>
      <c r="H25" s="287">
        <v>87.6</v>
      </c>
      <c r="I25" s="286">
        <v>103.5</v>
      </c>
      <c r="J25" s="273">
        <v>101.7</v>
      </c>
    </row>
    <row r="26" spans="1:10" x14ac:dyDescent="0.15">
      <c r="A26" s="277" t="s">
        <v>169</v>
      </c>
      <c r="B26" s="288">
        <v>92.3</v>
      </c>
      <c r="C26" s="287">
        <v>102.5</v>
      </c>
      <c r="D26" s="287">
        <v>90.3</v>
      </c>
      <c r="E26" s="286">
        <v>103.6</v>
      </c>
      <c r="F26" s="288">
        <v>90.9</v>
      </c>
      <c r="G26" s="287">
        <v>102.6</v>
      </c>
      <c r="H26" s="287">
        <v>89.7</v>
      </c>
      <c r="I26" s="286">
        <v>105.3</v>
      </c>
      <c r="J26" s="273">
        <v>101.8</v>
      </c>
    </row>
    <row r="27" spans="1:10" x14ac:dyDescent="0.15">
      <c r="A27" s="277" t="s">
        <v>168</v>
      </c>
      <c r="B27" s="288">
        <v>89.6</v>
      </c>
      <c r="C27" s="287">
        <v>101.4</v>
      </c>
      <c r="D27" s="287">
        <v>88.6</v>
      </c>
      <c r="E27" s="286">
        <v>102.7</v>
      </c>
      <c r="F27" s="288">
        <v>88.8</v>
      </c>
      <c r="G27" s="287">
        <v>101.7</v>
      </c>
      <c r="H27" s="287">
        <v>87.5</v>
      </c>
      <c r="I27" s="286">
        <v>104.5</v>
      </c>
      <c r="J27" s="273">
        <v>102</v>
      </c>
    </row>
    <row r="28" spans="1:10" x14ac:dyDescent="0.15">
      <c r="A28" s="277" t="s">
        <v>167</v>
      </c>
      <c r="B28" s="288">
        <v>87.8</v>
      </c>
      <c r="C28" s="287">
        <v>99.1</v>
      </c>
      <c r="D28" s="287">
        <v>91.6</v>
      </c>
      <c r="E28" s="286">
        <v>99</v>
      </c>
      <c r="F28" s="288">
        <v>87.9</v>
      </c>
      <c r="G28" s="287">
        <v>99</v>
      </c>
      <c r="H28" s="287">
        <v>93.6</v>
      </c>
      <c r="I28" s="286">
        <v>101.6</v>
      </c>
      <c r="J28" s="273">
        <v>101.8</v>
      </c>
    </row>
    <row r="29" spans="1:10" x14ac:dyDescent="0.15">
      <c r="A29" s="289" t="s">
        <v>166</v>
      </c>
      <c r="B29" s="288">
        <v>127.4</v>
      </c>
      <c r="C29" s="287">
        <v>101.9</v>
      </c>
      <c r="D29" s="287">
        <v>125.3</v>
      </c>
      <c r="E29" s="286">
        <v>100.2</v>
      </c>
      <c r="F29" s="288">
        <v>132.1</v>
      </c>
      <c r="G29" s="287">
        <v>101.2</v>
      </c>
      <c r="H29" s="287">
        <v>132.9</v>
      </c>
      <c r="I29" s="286">
        <v>101.4</v>
      </c>
      <c r="J29" s="273">
        <v>101.6</v>
      </c>
    </row>
    <row r="30" spans="1:10" x14ac:dyDescent="0.15">
      <c r="A30" s="289" t="s">
        <v>165</v>
      </c>
      <c r="B30" s="288">
        <v>123.9</v>
      </c>
      <c r="C30" s="287">
        <v>102.4</v>
      </c>
      <c r="D30" s="287">
        <v>128.9</v>
      </c>
      <c r="E30" s="286">
        <v>101.1</v>
      </c>
      <c r="F30" s="288">
        <v>124.7</v>
      </c>
      <c r="G30" s="287">
        <v>101.2</v>
      </c>
      <c r="H30" s="287">
        <v>131.1</v>
      </c>
      <c r="I30" s="286">
        <v>101.7</v>
      </c>
      <c r="J30" s="273">
        <v>101.6</v>
      </c>
    </row>
    <row r="31" spans="1:10" x14ac:dyDescent="0.15">
      <c r="A31" s="289" t="s">
        <v>164</v>
      </c>
      <c r="B31" s="288">
        <v>89.9</v>
      </c>
      <c r="C31" s="287">
        <v>101.2</v>
      </c>
      <c r="D31" s="287">
        <v>86.5</v>
      </c>
      <c r="E31" s="286">
        <v>99.7</v>
      </c>
      <c r="F31" s="288">
        <v>87.7</v>
      </c>
      <c r="G31" s="287">
        <v>99.9</v>
      </c>
      <c r="H31" s="287">
        <v>85.4</v>
      </c>
      <c r="I31" s="286">
        <v>101.1</v>
      </c>
      <c r="J31" s="273">
        <v>101.7</v>
      </c>
    </row>
    <row r="32" spans="1:10" x14ac:dyDescent="0.15">
      <c r="A32" s="289" t="s">
        <v>163</v>
      </c>
      <c r="B32" s="288">
        <v>89.3</v>
      </c>
      <c r="C32" s="287">
        <v>102.8</v>
      </c>
      <c r="D32" s="287">
        <v>86.7</v>
      </c>
      <c r="E32" s="286">
        <v>102.3</v>
      </c>
      <c r="F32" s="288">
        <v>86</v>
      </c>
      <c r="G32" s="287">
        <v>101.1</v>
      </c>
      <c r="H32" s="287">
        <v>84.4</v>
      </c>
      <c r="I32" s="286">
        <v>103</v>
      </c>
      <c r="J32" s="273">
        <v>101.5</v>
      </c>
    </row>
    <row r="33" spans="1:10" x14ac:dyDescent="0.15">
      <c r="A33" s="272"/>
      <c r="B33" s="285"/>
      <c r="C33" s="284"/>
      <c r="D33" s="284"/>
      <c r="E33" s="284"/>
      <c r="F33" s="285"/>
      <c r="G33" s="284"/>
      <c r="H33" s="284"/>
      <c r="I33" s="283"/>
      <c r="J33" s="282"/>
    </row>
    <row r="34" spans="1:10" ht="6" customHeight="1" x14ac:dyDescent="0.15">
      <c r="A34" s="281"/>
      <c r="B34" s="280"/>
      <c r="C34" s="279"/>
      <c r="D34" s="279"/>
      <c r="E34" s="278"/>
      <c r="F34" s="280"/>
      <c r="G34" s="279"/>
      <c r="H34" s="279"/>
      <c r="I34" s="278"/>
      <c r="J34" s="273"/>
    </row>
    <row r="35" spans="1:10" x14ac:dyDescent="0.15">
      <c r="A35" s="277" t="s">
        <v>160</v>
      </c>
      <c r="B35" s="275">
        <v>-0.6</v>
      </c>
      <c r="C35" s="274">
        <v>0.5</v>
      </c>
      <c r="D35" s="274">
        <v>0.3</v>
      </c>
      <c r="E35" s="276">
        <v>-0.1</v>
      </c>
      <c r="F35" s="275">
        <v>-4.8</v>
      </c>
      <c r="G35" s="274">
        <v>-4.3</v>
      </c>
      <c r="H35" s="274">
        <v>-2.8</v>
      </c>
      <c r="I35" s="274">
        <v>-2.6</v>
      </c>
      <c r="J35" s="273">
        <v>-0.2</v>
      </c>
    </row>
    <row r="36" spans="1:10" ht="6" customHeight="1" x14ac:dyDescent="0.15">
      <c r="A36" s="272"/>
      <c r="B36" s="271"/>
      <c r="C36" s="270"/>
      <c r="D36" s="270"/>
      <c r="E36" s="269"/>
      <c r="F36" s="271"/>
      <c r="G36" s="270"/>
      <c r="H36" s="270"/>
      <c r="I36" s="269"/>
      <c r="J36" s="268"/>
    </row>
    <row r="37" spans="1:10" x14ac:dyDescent="0.15">
      <c r="A37" s="267" t="s">
        <v>222</v>
      </c>
    </row>
    <row r="38" spans="1:10" x14ac:dyDescent="0.15">
      <c r="A38" s="266" t="s">
        <v>221</v>
      </c>
    </row>
    <row r="39" spans="1:10" x14ac:dyDescent="0.15">
      <c r="A39" s="265" t="s">
        <v>220</v>
      </c>
    </row>
    <row r="41" spans="1:10" x14ac:dyDescent="0.15">
      <c r="B41" s="222"/>
      <c r="C41" s="222"/>
      <c r="D41" s="222"/>
      <c r="E41" s="222"/>
      <c r="F41" s="222"/>
      <c r="G41" s="222"/>
    </row>
    <row r="42" spans="1:10" x14ac:dyDescent="0.15">
      <c r="B42" s="222"/>
      <c r="C42" s="222"/>
      <c r="D42" s="222"/>
      <c r="E42" s="222"/>
      <c r="F42" s="222"/>
      <c r="G42" s="222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BCD3-9DA6-4686-B1A3-651806C9D11B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05" bestFit="1" customWidth="1"/>
    <col min="2" max="18" width="11.125" style="105" customWidth="1"/>
    <col min="19" max="16384" width="9" style="105"/>
  </cols>
  <sheetData>
    <row r="2" spans="1:18" ht="17.25" x14ac:dyDescent="0.15">
      <c r="A2" s="261" t="s">
        <v>219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99.7</v>
      </c>
      <c r="C8" s="238">
        <v>102</v>
      </c>
      <c r="D8" s="236">
        <v>101.3</v>
      </c>
      <c r="E8" s="236">
        <v>99.6</v>
      </c>
      <c r="F8" s="236">
        <v>100.9</v>
      </c>
      <c r="G8" s="236">
        <v>100.1</v>
      </c>
      <c r="H8" s="236">
        <v>94.9</v>
      </c>
      <c r="I8" s="236">
        <v>99.6</v>
      </c>
      <c r="J8" s="236">
        <v>100.1</v>
      </c>
      <c r="K8" s="236">
        <v>93.9</v>
      </c>
      <c r="L8" s="236">
        <v>102.9</v>
      </c>
      <c r="M8" s="236">
        <v>99.2</v>
      </c>
      <c r="N8" s="236">
        <v>102.4</v>
      </c>
      <c r="O8" s="237">
        <v>100.7</v>
      </c>
      <c r="P8" s="237">
        <v>100.2</v>
      </c>
      <c r="Q8" s="237">
        <v>100.8</v>
      </c>
      <c r="R8" s="236">
        <v>98.9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99.1</v>
      </c>
      <c r="C10" s="238">
        <v>99.4</v>
      </c>
      <c r="D10" s="236">
        <v>102.5</v>
      </c>
      <c r="E10" s="236">
        <v>99</v>
      </c>
      <c r="F10" s="236">
        <v>104.9</v>
      </c>
      <c r="G10" s="236">
        <v>99.3</v>
      </c>
      <c r="H10" s="236">
        <v>95.3</v>
      </c>
      <c r="I10" s="236">
        <v>101.9</v>
      </c>
      <c r="J10" s="236">
        <v>102.2</v>
      </c>
      <c r="K10" s="236">
        <v>96.9</v>
      </c>
      <c r="L10" s="236">
        <v>96.5</v>
      </c>
      <c r="M10" s="236">
        <v>95.4</v>
      </c>
      <c r="N10" s="236">
        <v>86.9</v>
      </c>
      <c r="O10" s="237">
        <v>102.1</v>
      </c>
      <c r="P10" s="237">
        <v>100.1</v>
      </c>
      <c r="Q10" s="237">
        <v>106.4</v>
      </c>
      <c r="R10" s="236">
        <v>101</v>
      </c>
    </row>
    <row r="11" spans="1:18" x14ac:dyDescent="0.15">
      <c r="A11" s="234" t="s">
        <v>181</v>
      </c>
      <c r="B11" s="227">
        <v>99.2</v>
      </c>
      <c r="C11" s="220">
        <v>100.6</v>
      </c>
      <c r="D11" s="235">
        <v>98.3</v>
      </c>
      <c r="E11" s="235">
        <v>99.5</v>
      </c>
      <c r="F11" s="235">
        <v>102.1</v>
      </c>
      <c r="G11" s="235">
        <v>98.7</v>
      </c>
      <c r="H11" s="235">
        <v>95.5</v>
      </c>
      <c r="I11" s="235">
        <v>98.8</v>
      </c>
      <c r="J11" s="235">
        <v>103.2</v>
      </c>
      <c r="K11" s="235">
        <v>96.4</v>
      </c>
      <c r="L11" s="235">
        <v>101.6</v>
      </c>
      <c r="M11" s="235">
        <v>95.5</v>
      </c>
      <c r="N11" s="222">
        <v>97.4</v>
      </c>
      <c r="O11" s="222">
        <v>113.9</v>
      </c>
      <c r="P11" s="222">
        <v>100.4</v>
      </c>
      <c r="Q11" s="222">
        <v>109.5</v>
      </c>
      <c r="R11" s="222">
        <v>97.9</v>
      </c>
    </row>
    <row r="12" spans="1:18" x14ac:dyDescent="0.15">
      <c r="A12" s="234" t="s">
        <v>180</v>
      </c>
      <c r="B12" s="227">
        <v>99</v>
      </c>
      <c r="C12" s="220">
        <v>96.9</v>
      </c>
      <c r="D12" s="235">
        <v>103</v>
      </c>
      <c r="E12" s="235">
        <v>99.7</v>
      </c>
      <c r="F12" s="235">
        <v>102</v>
      </c>
      <c r="G12" s="235">
        <v>96.8</v>
      </c>
      <c r="H12" s="235">
        <v>96.7</v>
      </c>
      <c r="I12" s="235">
        <v>99.5</v>
      </c>
      <c r="J12" s="235">
        <v>104.3</v>
      </c>
      <c r="K12" s="235">
        <v>80.2</v>
      </c>
      <c r="L12" s="235">
        <v>98.7</v>
      </c>
      <c r="M12" s="235">
        <v>95</v>
      </c>
      <c r="N12" s="222">
        <v>94</v>
      </c>
      <c r="O12" s="222">
        <v>112.5</v>
      </c>
      <c r="P12" s="222">
        <v>99.6</v>
      </c>
      <c r="Q12" s="222">
        <v>105.9</v>
      </c>
      <c r="R12" s="222">
        <v>97.4</v>
      </c>
    </row>
    <row r="13" spans="1:18" x14ac:dyDescent="0.15">
      <c r="A13" s="234" t="s">
        <v>179</v>
      </c>
      <c r="B13" s="227">
        <v>95.5</v>
      </c>
      <c r="C13" s="235" t="s">
        <v>178</v>
      </c>
      <c r="D13" s="235">
        <v>101.8</v>
      </c>
      <c r="E13" s="235">
        <v>95.7</v>
      </c>
      <c r="F13" s="235">
        <v>101.2</v>
      </c>
      <c r="G13" s="235">
        <v>97.1</v>
      </c>
      <c r="H13" s="235">
        <v>96.4</v>
      </c>
      <c r="I13" s="235">
        <v>94.5</v>
      </c>
      <c r="J13" s="235">
        <v>101.3</v>
      </c>
      <c r="K13" s="235">
        <v>75.8</v>
      </c>
      <c r="L13" s="235">
        <v>98.1</v>
      </c>
      <c r="M13" s="235">
        <v>93.3</v>
      </c>
      <c r="N13" s="222">
        <v>93.2</v>
      </c>
      <c r="O13" s="222">
        <v>104.3</v>
      </c>
      <c r="P13" s="222">
        <v>93.6</v>
      </c>
      <c r="Q13" s="222">
        <v>102.7</v>
      </c>
      <c r="R13" s="222">
        <v>96.2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95.5</v>
      </c>
      <c r="C15" s="220">
        <v>95.4</v>
      </c>
      <c r="D15" s="220">
        <v>106.5</v>
      </c>
      <c r="E15" s="220">
        <v>96.4</v>
      </c>
      <c r="F15" s="220">
        <v>98.8</v>
      </c>
      <c r="G15" s="220">
        <v>97.2</v>
      </c>
      <c r="H15" s="220">
        <v>96.4</v>
      </c>
      <c r="I15" s="220">
        <v>93.9</v>
      </c>
      <c r="J15" s="220">
        <v>97.5</v>
      </c>
      <c r="K15" s="220">
        <v>75.599999999999994</v>
      </c>
      <c r="L15" s="220">
        <v>96.4</v>
      </c>
      <c r="M15" s="220">
        <v>93.1</v>
      </c>
      <c r="N15" s="222">
        <v>93.6</v>
      </c>
      <c r="O15" s="222">
        <v>103.6</v>
      </c>
      <c r="P15" s="222">
        <v>93.4</v>
      </c>
      <c r="Q15" s="222">
        <v>94.6</v>
      </c>
      <c r="R15" s="222">
        <v>95.9</v>
      </c>
    </row>
    <row r="16" spans="1:18" x14ac:dyDescent="0.15">
      <c r="A16" s="228" t="s">
        <v>175</v>
      </c>
      <c r="B16" s="227">
        <v>95.1</v>
      </c>
      <c r="C16" s="220">
        <v>98.1</v>
      </c>
      <c r="D16" s="220">
        <v>103.3</v>
      </c>
      <c r="E16" s="220">
        <v>95.5</v>
      </c>
      <c r="F16" s="220">
        <v>114.9</v>
      </c>
      <c r="G16" s="220">
        <v>96.9</v>
      </c>
      <c r="H16" s="220">
        <v>93.1</v>
      </c>
      <c r="I16" s="220">
        <v>93.8</v>
      </c>
      <c r="J16" s="220">
        <v>99.5</v>
      </c>
      <c r="K16" s="220">
        <v>76.099999999999994</v>
      </c>
      <c r="L16" s="220">
        <v>100.2</v>
      </c>
      <c r="M16" s="220">
        <v>90.2</v>
      </c>
      <c r="N16" s="222">
        <v>92.4</v>
      </c>
      <c r="O16" s="222">
        <v>113.5</v>
      </c>
      <c r="P16" s="222">
        <v>93.4</v>
      </c>
      <c r="Q16" s="222">
        <v>105.1</v>
      </c>
      <c r="R16" s="222">
        <v>94.5</v>
      </c>
    </row>
    <row r="17" spans="1:18" x14ac:dyDescent="0.15">
      <c r="A17" s="228" t="s">
        <v>174</v>
      </c>
      <c r="B17" s="227">
        <v>97.8</v>
      </c>
      <c r="C17" s="220">
        <v>97.6</v>
      </c>
      <c r="D17" s="220">
        <v>106.4</v>
      </c>
      <c r="E17" s="220">
        <v>100.1</v>
      </c>
      <c r="F17" s="220">
        <v>100.3</v>
      </c>
      <c r="G17" s="220">
        <v>100.2</v>
      </c>
      <c r="H17" s="220">
        <v>100.3</v>
      </c>
      <c r="I17" s="220">
        <v>95</v>
      </c>
      <c r="J17" s="220">
        <v>105.6</v>
      </c>
      <c r="K17" s="220">
        <v>76.599999999999994</v>
      </c>
      <c r="L17" s="220">
        <v>101.8</v>
      </c>
      <c r="M17" s="220">
        <v>91</v>
      </c>
      <c r="N17" s="222">
        <v>94</v>
      </c>
      <c r="O17" s="222">
        <v>109.9</v>
      </c>
      <c r="P17" s="222">
        <v>94.2</v>
      </c>
      <c r="Q17" s="222">
        <v>100.4</v>
      </c>
      <c r="R17" s="222">
        <v>98.6</v>
      </c>
    </row>
    <row r="18" spans="1:18" x14ac:dyDescent="0.15">
      <c r="A18" s="228" t="s">
        <v>173</v>
      </c>
      <c r="B18" s="227">
        <v>96.6</v>
      </c>
      <c r="C18" s="220">
        <v>94.2</v>
      </c>
      <c r="D18" s="220">
        <v>105.8</v>
      </c>
      <c r="E18" s="220">
        <v>98.4</v>
      </c>
      <c r="F18" s="220">
        <v>98.4</v>
      </c>
      <c r="G18" s="220">
        <v>100.9</v>
      </c>
      <c r="H18" s="220">
        <v>100.2</v>
      </c>
      <c r="I18" s="220">
        <v>95.9</v>
      </c>
      <c r="J18" s="220">
        <v>102.5</v>
      </c>
      <c r="K18" s="220">
        <v>75.7</v>
      </c>
      <c r="L18" s="220">
        <v>100.6</v>
      </c>
      <c r="M18" s="220">
        <v>93.9</v>
      </c>
      <c r="N18" s="222">
        <v>92.4</v>
      </c>
      <c r="O18" s="222">
        <v>101.2</v>
      </c>
      <c r="P18" s="222">
        <v>93.1</v>
      </c>
      <c r="Q18" s="222">
        <v>106.1</v>
      </c>
      <c r="R18" s="222">
        <v>94.2</v>
      </c>
    </row>
    <row r="19" spans="1:18" x14ac:dyDescent="0.15">
      <c r="A19" s="228" t="s">
        <v>172</v>
      </c>
      <c r="B19" s="227">
        <v>90.8</v>
      </c>
      <c r="C19" s="220">
        <v>91.8</v>
      </c>
      <c r="D19" s="220">
        <v>89.1</v>
      </c>
      <c r="E19" s="220">
        <v>87</v>
      </c>
      <c r="F19" s="220">
        <v>92.5</v>
      </c>
      <c r="G19" s="220">
        <v>96.7</v>
      </c>
      <c r="H19" s="220">
        <v>95.9</v>
      </c>
      <c r="I19" s="220">
        <v>95.8</v>
      </c>
      <c r="J19" s="220">
        <v>95.8</v>
      </c>
      <c r="K19" s="220">
        <v>69</v>
      </c>
      <c r="L19" s="220">
        <v>92.4</v>
      </c>
      <c r="M19" s="220">
        <v>87.7</v>
      </c>
      <c r="N19" s="222">
        <v>89</v>
      </c>
      <c r="O19" s="222">
        <v>103.2</v>
      </c>
      <c r="P19" s="222">
        <v>88.1</v>
      </c>
      <c r="Q19" s="222">
        <v>94.7</v>
      </c>
      <c r="R19" s="222">
        <v>90.4</v>
      </c>
    </row>
    <row r="20" spans="1:18" x14ac:dyDescent="0.15">
      <c r="A20" s="228" t="s">
        <v>170</v>
      </c>
      <c r="B20" s="227">
        <v>94.9</v>
      </c>
      <c r="C20" s="220">
        <v>93.9</v>
      </c>
      <c r="D20" s="220">
        <v>100.3</v>
      </c>
      <c r="E20" s="220">
        <v>96.5</v>
      </c>
      <c r="F20" s="220">
        <v>88.3</v>
      </c>
      <c r="G20" s="220">
        <v>101.1</v>
      </c>
      <c r="H20" s="220">
        <v>95.3</v>
      </c>
      <c r="I20" s="220">
        <v>99.2</v>
      </c>
      <c r="J20" s="220">
        <v>94.6</v>
      </c>
      <c r="K20" s="220">
        <v>74.599999999999994</v>
      </c>
      <c r="L20" s="220">
        <v>96.7</v>
      </c>
      <c r="M20" s="220">
        <v>86</v>
      </c>
      <c r="N20" s="222">
        <v>93.5</v>
      </c>
      <c r="O20" s="222">
        <v>107.9</v>
      </c>
      <c r="P20" s="222">
        <v>89.5</v>
      </c>
      <c r="Q20" s="222">
        <v>90.2</v>
      </c>
      <c r="R20" s="222">
        <v>94.1</v>
      </c>
    </row>
    <row r="21" spans="1:18" x14ac:dyDescent="0.15">
      <c r="A21" s="228" t="s">
        <v>169</v>
      </c>
      <c r="B21" s="227">
        <v>93.7</v>
      </c>
      <c r="C21" s="220">
        <v>96.9</v>
      </c>
      <c r="D21" s="220">
        <v>99.1</v>
      </c>
      <c r="E21" s="220">
        <v>96</v>
      </c>
      <c r="F21" s="220">
        <v>100.7</v>
      </c>
      <c r="G21" s="220">
        <v>104.9</v>
      </c>
      <c r="H21" s="220">
        <v>85.4</v>
      </c>
      <c r="I21" s="220">
        <v>102.1</v>
      </c>
      <c r="J21" s="220">
        <v>97.4</v>
      </c>
      <c r="K21" s="220">
        <v>74.599999999999994</v>
      </c>
      <c r="L21" s="220">
        <v>100.2</v>
      </c>
      <c r="M21" s="220">
        <v>86.1</v>
      </c>
      <c r="N21" s="222">
        <v>86.3</v>
      </c>
      <c r="O21" s="222">
        <v>95.2</v>
      </c>
      <c r="P21" s="222">
        <v>89.6</v>
      </c>
      <c r="Q21" s="222">
        <v>101.6</v>
      </c>
      <c r="R21" s="222">
        <v>94.3</v>
      </c>
    </row>
    <row r="22" spans="1:18" x14ac:dyDescent="0.15">
      <c r="A22" s="234" t="s">
        <v>168</v>
      </c>
      <c r="B22" s="227">
        <v>93.3</v>
      </c>
      <c r="C22" s="220">
        <v>96.5</v>
      </c>
      <c r="D22" s="220">
        <v>95.8</v>
      </c>
      <c r="E22" s="220">
        <v>98.3</v>
      </c>
      <c r="F22" s="220">
        <v>97.9</v>
      </c>
      <c r="G22" s="220">
        <v>91.9</v>
      </c>
      <c r="H22" s="220">
        <v>85.3</v>
      </c>
      <c r="I22" s="220">
        <v>101.1</v>
      </c>
      <c r="J22" s="220">
        <v>96.5</v>
      </c>
      <c r="K22" s="220">
        <v>78.3</v>
      </c>
      <c r="L22" s="220">
        <v>96.7</v>
      </c>
      <c r="M22" s="220">
        <v>72.099999999999994</v>
      </c>
      <c r="N22" s="222">
        <v>71.3</v>
      </c>
      <c r="O22" s="222">
        <v>96.9</v>
      </c>
      <c r="P22" s="222">
        <v>95.1</v>
      </c>
      <c r="Q22" s="222">
        <v>102</v>
      </c>
      <c r="R22" s="222">
        <v>94.5</v>
      </c>
    </row>
    <row r="23" spans="1:18" x14ac:dyDescent="0.15">
      <c r="A23" s="234" t="s">
        <v>167</v>
      </c>
      <c r="B23" s="227">
        <v>83.6</v>
      </c>
      <c r="C23" s="220">
        <v>96.1</v>
      </c>
      <c r="D23" s="220">
        <v>81.8</v>
      </c>
      <c r="E23" s="220">
        <v>82.9</v>
      </c>
      <c r="F23" s="220">
        <v>86.8</v>
      </c>
      <c r="G23" s="220">
        <v>90.4</v>
      </c>
      <c r="H23" s="220">
        <v>75.8</v>
      </c>
      <c r="I23" s="220">
        <v>92.2</v>
      </c>
      <c r="J23" s="220">
        <v>81.5</v>
      </c>
      <c r="K23" s="220">
        <v>70.8</v>
      </c>
      <c r="L23" s="220">
        <v>88</v>
      </c>
      <c r="M23" s="220">
        <v>77.3</v>
      </c>
      <c r="N23" s="222">
        <v>55</v>
      </c>
      <c r="O23" s="222">
        <v>86.2</v>
      </c>
      <c r="P23" s="222">
        <v>87.8</v>
      </c>
      <c r="Q23" s="222">
        <v>90.1</v>
      </c>
      <c r="R23" s="222">
        <v>85.9</v>
      </c>
    </row>
    <row r="24" spans="1:18" x14ac:dyDescent="0.15">
      <c r="A24" s="234" t="s">
        <v>166</v>
      </c>
      <c r="B24" s="227">
        <v>95.4</v>
      </c>
      <c r="C24" s="220">
        <v>101.3</v>
      </c>
      <c r="D24" s="220">
        <v>102.6</v>
      </c>
      <c r="E24" s="220">
        <v>93.7</v>
      </c>
      <c r="F24" s="220">
        <v>106.1</v>
      </c>
      <c r="G24" s="220">
        <v>95</v>
      </c>
      <c r="H24" s="220">
        <v>82.2</v>
      </c>
      <c r="I24" s="220">
        <v>100.7</v>
      </c>
      <c r="J24" s="220">
        <v>100.2</v>
      </c>
      <c r="K24" s="220">
        <v>79.400000000000006</v>
      </c>
      <c r="L24" s="220">
        <v>98.5</v>
      </c>
      <c r="M24" s="220">
        <v>85.7</v>
      </c>
      <c r="N24" s="222">
        <v>75.900000000000006</v>
      </c>
      <c r="O24" s="222">
        <v>122.6</v>
      </c>
      <c r="P24" s="222">
        <v>97.3</v>
      </c>
      <c r="Q24" s="222">
        <v>106.1</v>
      </c>
      <c r="R24" s="222">
        <v>96.8</v>
      </c>
    </row>
    <row r="25" spans="1:18" x14ac:dyDescent="0.15">
      <c r="A25" s="234" t="s">
        <v>165</v>
      </c>
      <c r="B25" s="227">
        <v>97.7</v>
      </c>
      <c r="C25" s="220">
        <v>96.1</v>
      </c>
      <c r="D25" s="220">
        <v>96.7</v>
      </c>
      <c r="E25" s="220">
        <v>96.4</v>
      </c>
      <c r="F25" s="220">
        <v>102.4</v>
      </c>
      <c r="G25" s="220">
        <v>98.6</v>
      </c>
      <c r="H25" s="220">
        <v>84.7</v>
      </c>
      <c r="I25" s="220">
        <v>105.5</v>
      </c>
      <c r="J25" s="220">
        <v>110.2</v>
      </c>
      <c r="K25" s="220">
        <v>93.8</v>
      </c>
      <c r="L25" s="220">
        <v>101.4</v>
      </c>
      <c r="M25" s="220">
        <v>87.1</v>
      </c>
      <c r="N25" s="222">
        <v>72.2</v>
      </c>
      <c r="O25" s="222">
        <v>126.3</v>
      </c>
      <c r="P25" s="222">
        <v>98.1</v>
      </c>
      <c r="Q25" s="222">
        <v>104.8</v>
      </c>
      <c r="R25" s="222">
        <v>98.8</v>
      </c>
    </row>
    <row r="26" spans="1:18" x14ac:dyDescent="0.15">
      <c r="A26" s="234" t="s">
        <v>164</v>
      </c>
      <c r="B26" s="227">
        <v>88.6</v>
      </c>
      <c r="C26" s="220">
        <v>90.6</v>
      </c>
      <c r="D26" s="220">
        <v>85.2</v>
      </c>
      <c r="E26" s="220">
        <v>82.6</v>
      </c>
      <c r="F26" s="220">
        <v>91.8</v>
      </c>
      <c r="G26" s="220">
        <v>94.4</v>
      </c>
      <c r="H26" s="220">
        <v>83</v>
      </c>
      <c r="I26" s="220">
        <v>97.5</v>
      </c>
      <c r="J26" s="220">
        <v>97</v>
      </c>
      <c r="K26" s="220">
        <v>79.599999999999994</v>
      </c>
      <c r="L26" s="220">
        <v>95.8</v>
      </c>
      <c r="M26" s="220">
        <v>82.9</v>
      </c>
      <c r="N26" s="222">
        <v>70.7</v>
      </c>
      <c r="O26" s="222">
        <v>94.2</v>
      </c>
      <c r="P26" s="222">
        <v>93.7</v>
      </c>
      <c r="Q26" s="222">
        <v>94.2</v>
      </c>
      <c r="R26" s="222">
        <v>89.2</v>
      </c>
    </row>
    <row r="27" spans="1:18" x14ac:dyDescent="0.15">
      <c r="A27" s="234" t="s">
        <v>163</v>
      </c>
      <c r="B27" s="227">
        <v>95.4</v>
      </c>
      <c r="C27" s="220">
        <v>93.9</v>
      </c>
      <c r="D27" s="220">
        <v>97.6</v>
      </c>
      <c r="E27" s="220">
        <v>95.6</v>
      </c>
      <c r="F27" s="220">
        <v>93.7</v>
      </c>
      <c r="G27" s="220">
        <v>93.5</v>
      </c>
      <c r="H27" s="220">
        <v>85.8</v>
      </c>
      <c r="I27" s="220">
        <v>103.3</v>
      </c>
      <c r="J27" s="220">
        <v>96.1</v>
      </c>
      <c r="K27" s="220">
        <v>89.9</v>
      </c>
      <c r="L27" s="220">
        <v>98.1</v>
      </c>
      <c r="M27" s="220">
        <v>79.7</v>
      </c>
      <c r="N27" s="222">
        <v>68.3</v>
      </c>
      <c r="O27" s="222">
        <v>122.7</v>
      </c>
      <c r="P27" s="222">
        <v>96.7</v>
      </c>
      <c r="Q27" s="222">
        <v>97.1</v>
      </c>
      <c r="R27" s="222">
        <v>96.9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-0.1</v>
      </c>
      <c r="C30" s="220">
        <v>-1.6</v>
      </c>
      <c r="D30" s="220">
        <v>-8.4</v>
      </c>
      <c r="E30" s="220">
        <v>-0.8</v>
      </c>
      <c r="F30" s="220">
        <v>-5.2</v>
      </c>
      <c r="G30" s="220">
        <v>-3.8</v>
      </c>
      <c r="H30" s="220">
        <v>-11</v>
      </c>
      <c r="I30" s="220">
        <v>10</v>
      </c>
      <c r="J30" s="220">
        <v>-1.4</v>
      </c>
      <c r="K30" s="220">
        <v>18.899999999999999</v>
      </c>
      <c r="L30" s="220">
        <v>1.8</v>
      </c>
      <c r="M30" s="220">
        <v>-14.4</v>
      </c>
      <c r="N30" s="220">
        <v>-27</v>
      </c>
      <c r="O30" s="220">
        <v>18.399999999999999</v>
      </c>
      <c r="P30" s="220">
        <v>3.5</v>
      </c>
      <c r="Q30" s="220">
        <v>2.6</v>
      </c>
      <c r="R30" s="220">
        <v>1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/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99.2</v>
      </c>
      <c r="C42" s="236">
        <v>102</v>
      </c>
      <c r="D42" s="236">
        <v>105.7</v>
      </c>
      <c r="E42" s="236">
        <v>100.1</v>
      </c>
      <c r="F42" s="236">
        <v>104</v>
      </c>
      <c r="G42" s="236">
        <v>97.7</v>
      </c>
      <c r="H42" s="236">
        <v>89.4</v>
      </c>
      <c r="I42" s="236">
        <v>99.2</v>
      </c>
      <c r="J42" s="236">
        <v>98.8</v>
      </c>
      <c r="K42" s="236">
        <v>98.9</v>
      </c>
      <c r="L42" s="236">
        <v>100.3</v>
      </c>
      <c r="M42" s="236">
        <v>103.5</v>
      </c>
      <c r="N42" s="236">
        <v>104.2</v>
      </c>
      <c r="O42" s="237">
        <v>100.1</v>
      </c>
      <c r="P42" s="237">
        <v>99.9</v>
      </c>
      <c r="Q42" s="236">
        <v>97.3</v>
      </c>
      <c r="R42" s="236">
        <v>101.7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99.5</v>
      </c>
      <c r="C44" s="238">
        <v>99.4</v>
      </c>
      <c r="D44" s="238">
        <v>100.5</v>
      </c>
      <c r="E44" s="236">
        <v>100</v>
      </c>
      <c r="F44" s="236">
        <v>104.1</v>
      </c>
      <c r="G44" s="236">
        <v>99</v>
      </c>
      <c r="H44" s="236">
        <v>99.5</v>
      </c>
      <c r="I44" s="236">
        <v>99.2</v>
      </c>
      <c r="J44" s="236">
        <v>100.5</v>
      </c>
      <c r="K44" s="236">
        <v>100.3</v>
      </c>
      <c r="L44" s="236">
        <v>100</v>
      </c>
      <c r="M44" s="236">
        <v>97.2</v>
      </c>
      <c r="N44" s="236">
        <v>100.2</v>
      </c>
      <c r="O44" s="237">
        <v>96.3</v>
      </c>
      <c r="P44" s="237">
        <v>100.6</v>
      </c>
      <c r="Q44" s="236">
        <v>98.6</v>
      </c>
      <c r="R44" s="236">
        <v>100</v>
      </c>
    </row>
    <row r="45" spans="1:18" x14ac:dyDescent="0.15">
      <c r="A45" s="234" t="s">
        <v>181</v>
      </c>
      <c r="B45" s="239">
        <v>99.3</v>
      </c>
      <c r="C45" s="220">
        <v>100.6</v>
      </c>
      <c r="D45" s="238">
        <v>91.3</v>
      </c>
      <c r="E45" s="236">
        <v>100.5</v>
      </c>
      <c r="F45" s="236">
        <v>104.9</v>
      </c>
      <c r="G45" s="236">
        <v>99.1</v>
      </c>
      <c r="H45" s="236">
        <v>98.3</v>
      </c>
      <c r="I45" s="236">
        <v>98.2</v>
      </c>
      <c r="J45" s="236">
        <v>99.6</v>
      </c>
      <c r="K45" s="236">
        <v>99.8</v>
      </c>
      <c r="L45" s="236">
        <v>100.2</v>
      </c>
      <c r="M45" s="236">
        <v>97.1</v>
      </c>
      <c r="N45" s="236">
        <v>99</v>
      </c>
      <c r="O45" s="237">
        <v>102.5</v>
      </c>
      <c r="P45" s="237">
        <v>100.9</v>
      </c>
      <c r="Q45" s="237">
        <v>100.2</v>
      </c>
      <c r="R45" s="236">
        <v>98.2</v>
      </c>
    </row>
    <row r="46" spans="1:18" x14ac:dyDescent="0.15">
      <c r="A46" s="234" t="s">
        <v>180</v>
      </c>
      <c r="B46" s="227">
        <v>101.4</v>
      </c>
      <c r="C46" s="220">
        <v>96.9</v>
      </c>
      <c r="D46" s="220">
        <v>108.9</v>
      </c>
      <c r="E46" s="235">
        <v>101.5</v>
      </c>
      <c r="F46" s="235">
        <v>105.4</v>
      </c>
      <c r="G46" s="235">
        <v>96.7</v>
      </c>
      <c r="H46" s="235">
        <v>97.8</v>
      </c>
      <c r="I46" s="235">
        <v>102.5</v>
      </c>
      <c r="J46" s="235">
        <v>103.7</v>
      </c>
      <c r="K46" s="235">
        <v>94.4</v>
      </c>
      <c r="L46" s="235">
        <v>95.2</v>
      </c>
      <c r="M46" s="220">
        <v>92.9</v>
      </c>
      <c r="N46" s="222">
        <v>100.7</v>
      </c>
      <c r="O46" s="222">
        <v>119.4</v>
      </c>
      <c r="P46" s="222">
        <v>100.9</v>
      </c>
      <c r="Q46" s="222">
        <v>97.4</v>
      </c>
      <c r="R46" s="222">
        <v>97.9</v>
      </c>
    </row>
    <row r="47" spans="1:18" x14ac:dyDescent="0.15">
      <c r="A47" s="234" t="s">
        <v>179</v>
      </c>
      <c r="B47" s="227">
        <v>98.5</v>
      </c>
      <c r="C47" s="220" t="s">
        <v>178</v>
      </c>
      <c r="D47" s="235">
        <v>106.5</v>
      </c>
      <c r="E47" s="235">
        <v>98.3</v>
      </c>
      <c r="F47" s="235">
        <v>104.3</v>
      </c>
      <c r="G47" s="235">
        <v>94.2</v>
      </c>
      <c r="H47" s="235">
        <v>95.6</v>
      </c>
      <c r="I47" s="235">
        <v>98.1</v>
      </c>
      <c r="J47" s="235">
        <v>103.9</v>
      </c>
      <c r="K47" s="235">
        <v>90.9</v>
      </c>
      <c r="L47" s="235">
        <v>95.2</v>
      </c>
      <c r="M47" s="235">
        <v>91.2</v>
      </c>
      <c r="N47" s="222">
        <v>100.7</v>
      </c>
      <c r="O47" s="222">
        <v>113.2</v>
      </c>
      <c r="P47" s="222">
        <v>95.8</v>
      </c>
      <c r="Q47" s="222">
        <v>96.4</v>
      </c>
      <c r="R47" s="222">
        <v>99.3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97.8</v>
      </c>
      <c r="C49" s="220">
        <v>95.4</v>
      </c>
      <c r="D49" s="220">
        <v>107.7</v>
      </c>
      <c r="E49" s="220">
        <v>98.3</v>
      </c>
      <c r="F49" s="220">
        <v>103.3</v>
      </c>
      <c r="G49" s="220">
        <v>98.4</v>
      </c>
      <c r="H49" s="220">
        <v>96.6</v>
      </c>
      <c r="I49" s="220">
        <v>96.4</v>
      </c>
      <c r="J49" s="220">
        <v>102.1</v>
      </c>
      <c r="K49" s="220">
        <v>81.3</v>
      </c>
      <c r="L49" s="220">
        <v>91.1</v>
      </c>
      <c r="M49" s="220">
        <v>91</v>
      </c>
      <c r="N49" s="222">
        <v>99.4</v>
      </c>
      <c r="O49" s="222">
        <v>111.5</v>
      </c>
      <c r="P49" s="222">
        <v>95.9</v>
      </c>
      <c r="Q49" s="222">
        <v>90.4</v>
      </c>
      <c r="R49" s="222">
        <v>96.5</v>
      </c>
    </row>
    <row r="50" spans="1:18" x14ac:dyDescent="0.15">
      <c r="A50" s="228" t="s">
        <v>175</v>
      </c>
      <c r="B50" s="227">
        <v>98.7</v>
      </c>
      <c r="C50" s="220">
        <v>98.1</v>
      </c>
      <c r="D50" s="220">
        <v>109.8</v>
      </c>
      <c r="E50" s="220">
        <v>99.6</v>
      </c>
      <c r="F50" s="220">
        <v>119.5</v>
      </c>
      <c r="G50" s="220">
        <v>93.9</v>
      </c>
      <c r="H50" s="220">
        <v>91.5</v>
      </c>
      <c r="I50" s="220">
        <v>97.5</v>
      </c>
      <c r="J50" s="220">
        <v>101.7</v>
      </c>
      <c r="K50" s="220">
        <v>84.3</v>
      </c>
      <c r="L50" s="220">
        <v>99.6</v>
      </c>
      <c r="M50" s="220">
        <v>86.7</v>
      </c>
      <c r="N50" s="222">
        <v>100.5</v>
      </c>
      <c r="O50" s="222">
        <v>122</v>
      </c>
      <c r="P50" s="222">
        <v>96.6</v>
      </c>
      <c r="Q50" s="222">
        <v>98.4</v>
      </c>
      <c r="R50" s="222">
        <v>98.5</v>
      </c>
    </row>
    <row r="51" spans="1:18" x14ac:dyDescent="0.15">
      <c r="A51" s="228" t="s">
        <v>174</v>
      </c>
      <c r="B51" s="227">
        <v>101</v>
      </c>
      <c r="C51" s="220">
        <v>97.6</v>
      </c>
      <c r="D51" s="220">
        <v>112.7</v>
      </c>
      <c r="E51" s="220">
        <v>102.5</v>
      </c>
      <c r="F51" s="220">
        <v>102.2</v>
      </c>
      <c r="G51" s="220">
        <v>97.6</v>
      </c>
      <c r="H51" s="220">
        <v>99.8</v>
      </c>
      <c r="I51" s="220">
        <v>96.8</v>
      </c>
      <c r="J51" s="220">
        <v>110.4</v>
      </c>
      <c r="K51" s="220">
        <v>85.1</v>
      </c>
      <c r="L51" s="220">
        <v>98.8</v>
      </c>
      <c r="M51" s="220">
        <v>88.9</v>
      </c>
      <c r="N51" s="222">
        <v>102.7</v>
      </c>
      <c r="O51" s="222">
        <v>118.5</v>
      </c>
      <c r="P51" s="222">
        <v>97.5</v>
      </c>
      <c r="Q51" s="222">
        <v>94.9</v>
      </c>
      <c r="R51" s="222">
        <v>101.9</v>
      </c>
    </row>
    <row r="52" spans="1:18" x14ac:dyDescent="0.15">
      <c r="A52" s="228" t="s">
        <v>173</v>
      </c>
      <c r="B52" s="227">
        <v>99.2</v>
      </c>
      <c r="C52" s="220">
        <v>94.2</v>
      </c>
      <c r="D52" s="220">
        <v>109.5</v>
      </c>
      <c r="E52" s="220">
        <v>99.6</v>
      </c>
      <c r="F52" s="220">
        <v>100.4</v>
      </c>
      <c r="G52" s="220">
        <v>100.8</v>
      </c>
      <c r="H52" s="220">
        <v>99.9</v>
      </c>
      <c r="I52" s="220">
        <v>99</v>
      </c>
      <c r="J52" s="220">
        <v>107.3</v>
      </c>
      <c r="K52" s="220">
        <v>83.7</v>
      </c>
      <c r="L52" s="220">
        <v>95.6</v>
      </c>
      <c r="M52" s="220">
        <v>93</v>
      </c>
      <c r="N52" s="222">
        <v>99</v>
      </c>
      <c r="O52" s="222">
        <v>106.1</v>
      </c>
      <c r="P52" s="222">
        <v>95.6</v>
      </c>
      <c r="Q52" s="222">
        <v>100.8</v>
      </c>
      <c r="R52" s="222">
        <v>97.6</v>
      </c>
    </row>
    <row r="53" spans="1:18" x14ac:dyDescent="0.15">
      <c r="A53" s="228" t="s">
        <v>172</v>
      </c>
      <c r="B53" s="227">
        <v>92.9</v>
      </c>
      <c r="C53" s="220">
        <v>91.8</v>
      </c>
      <c r="D53" s="220">
        <v>99.9</v>
      </c>
      <c r="E53" s="220">
        <v>90.1</v>
      </c>
      <c r="F53" s="220">
        <v>94.7</v>
      </c>
      <c r="G53" s="220">
        <v>93.7</v>
      </c>
      <c r="H53" s="220">
        <v>95.3</v>
      </c>
      <c r="I53" s="220">
        <v>93.3</v>
      </c>
      <c r="J53" s="220">
        <v>94.3</v>
      </c>
      <c r="K53" s="220">
        <v>80.7</v>
      </c>
      <c r="L53" s="220">
        <v>92.7</v>
      </c>
      <c r="M53" s="220">
        <v>86.3</v>
      </c>
      <c r="N53" s="222">
        <v>87.6</v>
      </c>
      <c r="O53" s="222">
        <v>104</v>
      </c>
      <c r="P53" s="222">
        <v>91.8</v>
      </c>
      <c r="Q53" s="222">
        <v>89.2</v>
      </c>
      <c r="R53" s="222">
        <v>95</v>
      </c>
    </row>
    <row r="54" spans="1:18" x14ac:dyDescent="0.15">
      <c r="A54" s="228" t="s">
        <v>170</v>
      </c>
      <c r="B54" s="227">
        <v>95.3</v>
      </c>
      <c r="C54" s="220">
        <v>93.9</v>
      </c>
      <c r="D54" s="220">
        <v>110.9</v>
      </c>
      <c r="E54" s="220">
        <v>97.1</v>
      </c>
      <c r="F54" s="220">
        <v>90.6</v>
      </c>
      <c r="G54" s="220">
        <v>100.6</v>
      </c>
      <c r="H54" s="220">
        <v>92.2</v>
      </c>
      <c r="I54" s="220">
        <v>94.3</v>
      </c>
      <c r="J54" s="220">
        <v>97.5</v>
      </c>
      <c r="K54" s="220">
        <v>79</v>
      </c>
      <c r="L54" s="220">
        <v>92.9</v>
      </c>
      <c r="M54" s="220">
        <v>83.4</v>
      </c>
      <c r="N54" s="222">
        <v>93.9</v>
      </c>
      <c r="O54" s="222">
        <v>109.1</v>
      </c>
      <c r="P54" s="222">
        <v>92.2</v>
      </c>
      <c r="Q54" s="222">
        <v>84.9</v>
      </c>
      <c r="R54" s="222">
        <v>97.9</v>
      </c>
    </row>
    <row r="55" spans="1:18" x14ac:dyDescent="0.15">
      <c r="A55" s="228" t="s">
        <v>169</v>
      </c>
      <c r="B55" s="227">
        <v>93.8</v>
      </c>
      <c r="C55" s="220">
        <v>96.9</v>
      </c>
      <c r="D55" s="220">
        <v>109.8</v>
      </c>
      <c r="E55" s="220">
        <v>99.1</v>
      </c>
      <c r="F55" s="220">
        <v>106</v>
      </c>
      <c r="G55" s="220">
        <v>109.4</v>
      </c>
      <c r="H55" s="220">
        <v>76.400000000000006</v>
      </c>
      <c r="I55" s="220">
        <v>98.7</v>
      </c>
      <c r="J55" s="220">
        <v>98.4</v>
      </c>
      <c r="K55" s="220">
        <v>82.9</v>
      </c>
      <c r="L55" s="220">
        <v>98.9</v>
      </c>
      <c r="M55" s="220">
        <v>84.6</v>
      </c>
      <c r="N55" s="222">
        <v>79.5</v>
      </c>
      <c r="O55" s="222">
        <v>97.2</v>
      </c>
      <c r="P55" s="222">
        <v>92.3</v>
      </c>
      <c r="Q55" s="222">
        <v>94</v>
      </c>
      <c r="R55" s="222">
        <v>98</v>
      </c>
    </row>
    <row r="56" spans="1:18" x14ac:dyDescent="0.15">
      <c r="A56" s="234" t="s">
        <v>168</v>
      </c>
      <c r="B56" s="227">
        <v>94.6</v>
      </c>
      <c r="C56" s="220">
        <v>96.5</v>
      </c>
      <c r="D56" s="220">
        <v>112.2</v>
      </c>
      <c r="E56" s="220">
        <v>100.1</v>
      </c>
      <c r="F56" s="220">
        <v>111</v>
      </c>
      <c r="G56" s="220">
        <v>91.3</v>
      </c>
      <c r="H56" s="220">
        <v>79.3</v>
      </c>
      <c r="I56" s="220">
        <v>95.3</v>
      </c>
      <c r="J56" s="220">
        <v>93</v>
      </c>
      <c r="K56" s="220">
        <v>88.3</v>
      </c>
      <c r="L56" s="220">
        <v>100.3</v>
      </c>
      <c r="M56" s="220">
        <v>77.2</v>
      </c>
      <c r="N56" s="222">
        <v>67.2</v>
      </c>
      <c r="O56" s="222">
        <v>100.6</v>
      </c>
      <c r="P56" s="222">
        <v>98.7</v>
      </c>
      <c r="Q56" s="222">
        <v>96.3</v>
      </c>
      <c r="R56" s="222">
        <v>98.8</v>
      </c>
    </row>
    <row r="57" spans="1:18" x14ac:dyDescent="0.15">
      <c r="A57" s="234" t="s">
        <v>167</v>
      </c>
      <c r="B57" s="227">
        <v>84.8</v>
      </c>
      <c r="C57" s="220">
        <v>96.1</v>
      </c>
      <c r="D57" s="220">
        <v>94.9</v>
      </c>
      <c r="E57" s="220">
        <v>84.9</v>
      </c>
      <c r="F57" s="220">
        <v>96.3</v>
      </c>
      <c r="G57" s="220">
        <v>93.7</v>
      </c>
      <c r="H57" s="220">
        <v>69.400000000000006</v>
      </c>
      <c r="I57" s="220">
        <v>87.8</v>
      </c>
      <c r="J57" s="220">
        <v>79.5</v>
      </c>
      <c r="K57" s="220">
        <v>76.599999999999994</v>
      </c>
      <c r="L57" s="220">
        <v>91.7</v>
      </c>
      <c r="M57" s="220">
        <v>79.8</v>
      </c>
      <c r="N57" s="222">
        <v>48.7</v>
      </c>
      <c r="O57" s="222">
        <v>91</v>
      </c>
      <c r="P57" s="222">
        <v>92.3</v>
      </c>
      <c r="Q57" s="222">
        <v>87.9</v>
      </c>
      <c r="R57" s="222">
        <v>90.9</v>
      </c>
    </row>
    <row r="58" spans="1:18" x14ac:dyDescent="0.15">
      <c r="A58" s="234" t="s">
        <v>166</v>
      </c>
      <c r="B58" s="227">
        <v>95.8</v>
      </c>
      <c r="C58" s="220">
        <v>101.3</v>
      </c>
      <c r="D58" s="220">
        <v>115.7</v>
      </c>
      <c r="E58" s="220">
        <v>95.2</v>
      </c>
      <c r="F58" s="220">
        <v>113.1</v>
      </c>
      <c r="G58" s="220">
        <v>98</v>
      </c>
      <c r="H58" s="220">
        <v>77.599999999999994</v>
      </c>
      <c r="I58" s="220">
        <v>97.1</v>
      </c>
      <c r="J58" s="220">
        <v>98.8</v>
      </c>
      <c r="K58" s="220">
        <v>82.8</v>
      </c>
      <c r="L58" s="220">
        <v>96.2</v>
      </c>
      <c r="M58" s="220">
        <v>84.3</v>
      </c>
      <c r="N58" s="222">
        <v>63.9</v>
      </c>
      <c r="O58" s="222">
        <v>126.7</v>
      </c>
      <c r="P58" s="222">
        <v>98.6</v>
      </c>
      <c r="Q58" s="222">
        <v>98.4</v>
      </c>
      <c r="R58" s="222">
        <v>102.9</v>
      </c>
    </row>
    <row r="59" spans="1:18" x14ac:dyDescent="0.15">
      <c r="A59" s="234" t="s">
        <v>165</v>
      </c>
      <c r="B59" s="227">
        <v>97.3</v>
      </c>
      <c r="C59" s="220">
        <v>96.1</v>
      </c>
      <c r="D59" s="220">
        <v>112</v>
      </c>
      <c r="E59" s="220">
        <v>98.1</v>
      </c>
      <c r="F59" s="220">
        <v>107.1</v>
      </c>
      <c r="G59" s="220">
        <v>96.3</v>
      </c>
      <c r="H59" s="220">
        <v>79.599999999999994</v>
      </c>
      <c r="I59" s="220">
        <v>99.2</v>
      </c>
      <c r="J59" s="220">
        <v>111</v>
      </c>
      <c r="K59" s="220">
        <v>91.7</v>
      </c>
      <c r="L59" s="220">
        <v>99.9</v>
      </c>
      <c r="M59" s="220">
        <v>85.9</v>
      </c>
      <c r="N59" s="222">
        <v>71.900000000000006</v>
      </c>
      <c r="O59" s="222">
        <v>124.3</v>
      </c>
      <c r="P59" s="222">
        <v>98.6</v>
      </c>
      <c r="Q59" s="222">
        <v>98.6</v>
      </c>
      <c r="R59" s="222">
        <v>102</v>
      </c>
    </row>
    <row r="60" spans="1:18" x14ac:dyDescent="0.15">
      <c r="A60" s="234" t="s">
        <v>164</v>
      </c>
      <c r="B60" s="227">
        <v>88.2</v>
      </c>
      <c r="C60" s="220">
        <v>90.6</v>
      </c>
      <c r="D60" s="220">
        <v>97.5</v>
      </c>
      <c r="E60" s="220">
        <v>84.5</v>
      </c>
      <c r="F60" s="220">
        <v>95.7</v>
      </c>
      <c r="G60" s="220">
        <v>90.6</v>
      </c>
      <c r="H60" s="220">
        <v>75.2</v>
      </c>
      <c r="I60" s="220">
        <v>93</v>
      </c>
      <c r="J60" s="220">
        <v>95.8</v>
      </c>
      <c r="K60" s="220">
        <v>80.900000000000006</v>
      </c>
      <c r="L60" s="220">
        <v>97.8</v>
      </c>
      <c r="M60" s="220">
        <v>87.2</v>
      </c>
      <c r="N60" s="222">
        <v>68.3</v>
      </c>
      <c r="O60" s="222">
        <v>87.3</v>
      </c>
      <c r="P60" s="222">
        <v>96.7</v>
      </c>
      <c r="Q60" s="222">
        <v>87.9</v>
      </c>
      <c r="R60" s="222">
        <v>93.3</v>
      </c>
    </row>
    <row r="61" spans="1:18" x14ac:dyDescent="0.15">
      <c r="A61" s="234" t="s">
        <v>163</v>
      </c>
      <c r="B61" s="227">
        <v>94.9</v>
      </c>
      <c r="C61" s="220">
        <v>93.9</v>
      </c>
      <c r="D61" s="220">
        <v>110.2</v>
      </c>
      <c r="E61" s="220">
        <v>97</v>
      </c>
      <c r="F61" s="220">
        <v>96.7</v>
      </c>
      <c r="G61" s="220">
        <v>90.1</v>
      </c>
      <c r="H61" s="220">
        <v>76.8</v>
      </c>
      <c r="I61" s="220">
        <v>96.1</v>
      </c>
      <c r="J61" s="220">
        <v>93.8</v>
      </c>
      <c r="K61" s="220">
        <v>87.1</v>
      </c>
      <c r="L61" s="220">
        <v>92.7</v>
      </c>
      <c r="M61" s="220">
        <v>82.9</v>
      </c>
      <c r="N61" s="222">
        <v>70.400000000000006</v>
      </c>
      <c r="O61" s="222">
        <v>120.2</v>
      </c>
      <c r="P61" s="222">
        <v>99.2</v>
      </c>
      <c r="Q61" s="222">
        <v>90.1</v>
      </c>
      <c r="R61" s="222">
        <v>99.8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</v>
      </c>
      <c r="C64" s="220">
        <v>-1.6</v>
      </c>
      <c r="D64" s="220">
        <v>2.2999999999999998</v>
      </c>
      <c r="E64" s="220">
        <v>-1.3</v>
      </c>
      <c r="F64" s="220">
        <v>-6.4</v>
      </c>
      <c r="G64" s="220">
        <v>-8.4</v>
      </c>
      <c r="H64" s="220">
        <v>-20.5</v>
      </c>
      <c r="I64" s="220">
        <v>-0.3</v>
      </c>
      <c r="J64" s="220">
        <v>-8.1</v>
      </c>
      <c r="K64" s="220">
        <v>7.1</v>
      </c>
      <c r="L64" s="220">
        <v>1.8</v>
      </c>
      <c r="M64" s="220">
        <v>-8.9</v>
      </c>
      <c r="N64" s="220">
        <v>-29.2</v>
      </c>
      <c r="O64" s="220">
        <v>7.8</v>
      </c>
      <c r="P64" s="220">
        <v>3.4</v>
      </c>
      <c r="Q64" s="220">
        <v>-0.3</v>
      </c>
      <c r="R64" s="220">
        <v>3.4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7B26-54F8-4D60-9F32-9573B76F045C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05" bestFit="1" customWidth="1"/>
    <col min="2" max="18" width="11.125" style="105" customWidth="1"/>
    <col min="19" max="16384" width="9" style="105"/>
  </cols>
  <sheetData>
    <row r="2" spans="1:18" ht="17.25" x14ac:dyDescent="0.15">
      <c r="A2" s="261" t="s">
        <v>217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99.6</v>
      </c>
      <c r="C8" s="236">
        <v>100.1</v>
      </c>
      <c r="D8" s="236">
        <v>102.5</v>
      </c>
      <c r="E8" s="236">
        <v>99</v>
      </c>
      <c r="F8" s="236">
        <v>103.1</v>
      </c>
      <c r="G8" s="236">
        <v>97.8</v>
      </c>
      <c r="H8" s="236">
        <v>97</v>
      </c>
      <c r="I8" s="236">
        <v>99.1</v>
      </c>
      <c r="J8" s="236">
        <v>99.1</v>
      </c>
      <c r="K8" s="236">
        <v>96.5</v>
      </c>
      <c r="L8" s="236">
        <v>102.1</v>
      </c>
      <c r="M8" s="236">
        <v>98.1</v>
      </c>
      <c r="N8" s="236">
        <v>98.5</v>
      </c>
      <c r="O8" s="237">
        <v>101.6</v>
      </c>
      <c r="P8" s="237">
        <v>99.7</v>
      </c>
      <c r="Q8" s="237">
        <v>100.3</v>
      </c>
      <c r="R8" s="236">
        <v>99.6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99.3</v>
      </c>
      <c r="C10" s="238">
        <v>99.5</v>
      </c>
      <c r="D10" s="236">
        <v>101.1</v>
      </c>
      <c r="E10" s="236">
        <v>99.5</v>
      </c>
      <c r="F10" s="236">
        <v>105.1</v>
      </c>
      <c r="G10" s="236">
        <v>99.2</v>
      </c>
      <c r="H10" s="236">
        <v>97.9</v>
      </c>
      <c r="I10" s="236">
        <v>100.7</v>
      </c>
      <c r="J10" s="236">
        <v>101.7</v>
      </c>
      <c r="K10" s="236">
        <v>98.6</v>
      </c>
      <c r="L10" s="236">
        <v>98.7</v>
      </c>
      <c r="M10" s="236">
        <v>95</v>
      </c>
      <c r="N10" s="236">
        <v>88.6</v>
      </c>
      <c r="O10" s="237">
        <v>100.9</v>
      </c>
      <c r="P10" s="237">
        <v>100.3</v>
      </c>
      <c r="Q10" s="237">
        <v>107.7</v>
      </c>
      <c r="R10" s="236">
        <v>101.2</v>
      </c>
    </row>
    <row r="11" spans="1:18" x14ac:dyDescent="0.15">
      <c r="A11" s="234" t="s">
        <v>181</v>
      </c>
      <c r="B11" s="239">
        <v>99.1</v>
      </c>
      <c r="C11" s="220">
        <v>99.8</v>
      </c>
      <c r="D11" s="236">
        <v>97</v>
      </c>
      <c r="E11" s="236">
        <v>99.4</v>
      </c>
      <c r="F11" s="236">
        <v>102.3</v>
      </c>
      <c r="G11" s="236">
        <v>99.7</v>
      </c>
      <c r="H11" s="236">
        <v>96.7</v>
      </c>
      <c r="I11" s="236">
        <v>98.2</v>
      </c>
      <c r="J11" s="236">
        <v>102.7</v>
      </c>
      <c r="K11" s="236">
        <v>97.3</v>
      </c>
      <c r="L11" s="236">
        <v>103.9</v>
      </c>
      <c r="M11" s="236">
        <v>93.7</v>
      </c>
      <c r="N11" s="236">
        <v>98.7</v>
      </c>
      <c r="O11" s="237">
        <v>110.1</v>
      </c>
      <c r="P11" s="237">
        <v>100.2</v>
      </c>
      <c r="Q11" s="237">
        <v>110.9</v>
      </c>
      <c r="R11" s="236">
        <v>99.4</v>
      </c>
    </row>
    <row r="12" spans="1:18" x14ac:dyDescent="0.15">
      <c r="A12" s="234" t="s">
        <v>180</v>
      </c>
      <c r="B12" s="227">
        <v>99</v>
      </c>
      <c r="C12" s="220">
        <v>94.7</v>
      </c>
      <c r="D12" s="235">
        <v>102.9</v>
      </c>
      <c r="E12" s="235">
        <v>99.6</v>
      </c>
      <c r="F12" s="235">
        <v>101.1</v>
      </c>
      <c r="G12" s="235">
        <v>97.7</v>
      </c>
      <c r="H12" s="235">
        <v>97.7</v>
      </c>
      <c r="I12" s="235">
        <v>99.1</v>
      </c>
      <c r="J12" s="235">
        <v>101.4</v>
      </c>
      <c r="K12" s="235">
        <v>83.6</v>
      </c>
      <c r="L12" s="235">
        <v>101.7</v>
      </c>
      <c r="M12" s="235">
        <v>93.8</v>
      </c>
      <c r="N12" s="222">
        <v>95</v>
      </c>
      <c r="O12" s="222">
        <v>104.4</v>
      </c>
      <c r="P12" s="222">
        <v>99.9</v>
      </c>
      <c r="Q12" s="222">
        <v>105.7</v>
      </c>
      <c r="R12" s="222">
        <v>99.1</v>
      </c>
    </row>
    <row r="13" spans="1:18" x14ac:dyDescent="0.15">
      <c r="A13" s="234" t="s">
        <v>179</v>
      </c>
      <c r="B13" s="227">
        <v>95.5</v>
      </c>
      <c r="C13" s="220" t="s">
        <v>178</v>
      </c>
      <c r="D13" s="235">
        <v>99.2</v>
      </c>
      <c r="E13" s="235">
        <v>96.9</v>
      </c>
      <c r="F13" s="235">
        <v>99</v>
      </c>
      <c r="G13" s="235">
        <v>98.3</v>
      </c>
      <c r="H13" s="235">
        <v>98.4</v>
      </c>
      <c r="I13" s="235">
        <v>93.9</v>
      </c>
      <c r="J13" s="235">
        <v>99.8</v>
      </c>
      <c r="K13" s="235">
        <v>78</v>
      </c>
      <c r="L13" s="235">
        <v>100.4</v>
      </c>
      <c r="M13" s="235">
        <v>91.2</v>
      </c>
      <c r="N13" s="222">
        <v>92.8</v>
      </c>
      <c r="O13" s="222">
        <v>96.3</v>
      </c>
      <c r="P13" s="222">
        <v>94.3</v>
      </c>
      <c r="Q13" s="222">
        <v>103.7</v>
      </c>
      <c r="R13" s="222">
        <v>96.9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95.6</v>
      </c>
      <c r="C15" s="220">
        <v>91.6</v>
      </c>
      <c r="D15" s="220">
        <v>103.7</v>
      </c>
      <c r="E15" s="220">
        <v>98</v>
      </c>
      <c r="F15" s="220">
        <v>93.5</v>
      </c>
      <c r="G15" s="220">
        <v>99</v>
      </c>
      <c r="H15" s="220">
        <v>98</v>
      </c>
      <c r="I15" s="220">
        <v>93</v>
      </c>
      <c r="J15" s="220">
        <v>96.7</v>
      </c>
      <c r="K15" s="220">
        <v>78.2</v>
      </c>
      <c r="L15" s="220">
        <v>98.3</v>
      </c>
      <c r="M15" s="220">
        <v>91.7</v>
      </c>
      <c r="N15" s="222">
        <v>93.3</v>
      </c>
      <c r="O15" s="222">
        <v>96</v>
      </c>
      <c r="P15" s="222">
        <v>94.4</v>
      </c>
      <c r="Q15" s="222">
        <v>96</v>
      </c>
      <c r="R15" s="222">
        <v>96.6</v>
      </c>
    </row>
    <row r="16" spans="1:18" x14ac:dyDescent="0.15">
      <c r="A16" s="228" t="s">
        <v>175</v>
      </c>
      <c r="B16" s="227">
        <v>95.2</v>
      </c>
      <c r="C16" s="220">
        <v>94.3</v>
      </c>
      <c r="D16" s="220">
        <v>100</v>
      </c>
      <c r="E16" s="220">
        <v>97</v>
      </c>
      <c r="F16" s="220">
        <v>104.3</v>
      </c>
      <c r="G16" s="220">
        <v>97.8</v>
      </c>
      <c r="H16" s="220">
        <v>95.2</v>
      </c>
      <c r="I16" s="220">
        <v>93.1</v>
      </c>
      <c r="J16" s="220">
        <v>98</v>
      </c>
      <c r="K16" s="220">
        <v>79</v>
      </c>
      <c r="L16" s="220">
        <v>102.2</v>
      </c>
      <c r="M16" s="220">
        <v>88.7</v>
      </c>
      <c r="N16" s="222">
        <v>92.2</v>
      </c>
      <c r="O16" s="222">
        <v>105.9</v>
      </c>
      <c r="P16" s="222">
        <v>94.2</v>
      </c>
      <c r="Q16" s="222">
        <v>106.5</v>
      </c>
      <c r="R16" s="222">
        <v>95</v>
      </c>
    </row>
    <row r="17" spans="1:18" x14ac:dyDescent="0.15">
      <c r="A17" s="228" t="s">
        <v>174</v>
      </c>
      <c r="B17" s="227">
        <v>98</v>
      </c>
      <c r="C17" s="220">
        <v>93.3</v>
      </c>
      <c r="D17" s="220">
        <v>104.1</v>
      </c>
      <c r="E17" s="220">
        <v>101.9</v>
      </c>
      <c r="F17" s="220">
        <v>99.6</v>
      </c>
      <c r="G17" s="220">
        <v>101.2</v>
      </c>
      <c r="H17" s="220">
        <v>102.6</v>
      </c>
      <c r="I17" s="220">
        <v>94.5</v>
      </c>
      <c r="J17" s="220">
        <v>104.3</v>
      </c>
      <c r="K17" s="220">
        <v>79.5</v>
      </c>
      <c r="L17" s="220">
        <v>103.7</v>
      </c>
      <c r="M17" s="220">
        <v>89.3</v>
      </c>
      <c r="N17" s="222">
        <v>93.7</v>
      </c>
      <c r="O17" s="222">
        <v>102.4</v>
      </c>
      <c r="P17" s="222">
        <v>94.9</v>
      </c>
      <c r="Q17" s="222">
        <v>102</v>
      </c>
      <c r="R17" s="222">
        <v>99.5</v>
      </c>
    </row>
    <row r="18" spans="1:18" x14ac:dyDescent="0.15">
      <c r="A18" s="228" t="s">
        <v>173</v>
      </c>
      <c r="B18" s="227">
        <v>96.7</v>
      </c>
      <c r="C18" s="220">
        <v>88.7</v>
      </c>
      <c r="D18" s="220">
        <v>103.8</v>
      </c>
      <c r="E18" s="220">
        <v>99.5</v>
      </c>
      <c r="F18" s="220">
        <v>98.2</v>
      </c>
      <c r="G18" s="220">
        <v>102.6</v>
      </c>
      <c r="H18" s="220">
        <v>101.8</v>
      </c>
      <c r="I18" s="220">
        <v>95.2</v>
      </c>
      <c r="J18" s="220">
        <v>101.1</v>
      </c>
      <c r="K18" s="220">
        <v>79.099999999999994</v>
      </c>
      <c r="L18" s="220">
        <v>102.6</v>
      </c>
      <c r="M18" s="220">
        <v>91.8</v>
      </c>
      <c r="N18" s="222">
        <v>92.4</v>
      </c>
      <c r="O18" s="222">
        <v>95</v>
      </c>
      <c r="P18" s="222">
        <v>93.8</v>
      </c>
      <c r="Q18" s="222">
        <v>106.5</v>
      </c>
      <c r="R18" s="222">
        <v>95.4</v>
      </c>
    </row>
    <row r="19" spans="1:18" x14ac:dyDescent="0.15">
      <c r="A19" s="228" t="s">
        <v>172</v>
      </c>
      <c r="B19" s="227">
        <v>90.5</v>
      </c>
      <c r="C19" s="220">
        <v>88.7</v>
      </c>
      <c r="D19" s="220">
        <v>86.8</v>
      </c>
      <c r="E19" s="220">
        <v>88.5</v>
      </c>
      <c r="F19" s="220">
        <v>92.9</v>
      </c>
      <c r="G19" s="220">
        <v>96.4</v>
      </c>
      <c r="H19" s="220">
        <v>97.6</v>
      </c>
      <c r="I19" s="220">
        <v>93.1</v>
      </c>
      <c r="J19" s="220">
        <v>95.3</v>
      </c>
      <c r="K19" s="220">
        <v>71.599999999999994</v>
      </c>
      <c r="L19" s="220">
        <v>92.4</v>
      </c>
      <c r="M19" s="220">
        <v>85.5</v>
      </c>
      <c r="N19" s="222">
        <v>90.1</v>
      </c>
      <c r="O19" s="222">
        <v>96.9</v>
      </c>
      <c r="P19" s="222">
        <v>88.5</v>
      </c>
      <c r="Q19" s="222">
        <v>96.4</v>
      </c>
      <c r="R19" s="222">
        <v>90.9</v>
      </c>
    </row>
    <row r="20" spans="1:18" x14ac:dyDescent="0.15">
      <c r="A20" s="228" t="s">
        <v>170</v>
      </c>
      <c r="B20" s="227">
        <v>94.7</v>
      </c>
      <c r="C20" s="220">
        <v>90.8</v>
      </c>
      <c r="D20" s="220">
        <v>97.5</v>
      </c>
      <c r="E20" s="220">
        <v>98.2</v>
      </c>
      <c r="F20" s="220">
        <v>87.7</v>
      </c>
      <c r="G20" s="220">
        <v>99.3</v>
      </c>
      <c r="H20" s="220">
        <v>98.3</v>
      </c>
      <c r="I20" s="220">
        <v>97</v>
      </c>
      <c r="J20" s="220">
        <v>94.6</v>
      </c>
      <c r="K20" s="220">
        <v>77.400000000000006</v>
      </c>
      <c r="L20" s="220">
        <v>95.4</v>
      </c>
      <c r="M20" s="220">
        <v>84.1</v>
      </c>
      <c r="N20" s="222">
        <v>94.5</v>
      </c>
      <c r="O20" s="222">
        <v>101.2</v>
      </c>
      <c r="P20" s="222">
        <v>89.9</v>
      </c>
      <c r="Q20" s="222">
        <v>92.8</v>
      </c>
      <c r="R20" s="222">
        <v>94.3</v>
      </c>
    </row>
    <row r="21" spans="1:18" x14ac:dyDescent="0.15">
      <c r="A21" s="228" t="s">
        <v>169</v>
      </c>
      <c r="B21" s="227">
        <v>94.1</v>
      </c>
      <c r="C21" s="220">
        <v>94.1</v>
      </c>
      <c r="D21" s="220">
        <v>96.4</v>
      </c>
      <c r="E21" s="220">
        <v>97.7</v>
      </c>
      <c r="F21" s="220">
        <v>98.9</v>
      </c>
      <c r="G21" s="220">
        <v>105.1</v>
      </c>
      <c r="H21" s="220">
        <v>89.6</v>
      </c>
      <c r="I21" s="220">
        <v>99.4</v>
      </c>
      <c r="J21" s="220">
        <v>97.6</v>
      </c>
      <c r="K21" s="220">
        <v>77.599999999999994</v>
      </c>
      <c r="L21" s="220">
        <v>99</v>
      </c>
      <c r="M21" s="220">
        <v>85.7</v>
      </c>
      <c r="N21" s="222">
        <v>87.5</v>
      </c>
      <c r="O21" s="222">
        <v>94.5</v>
      </c>
      <c r="P21" s="222">
        <v>90.2</v>
      </c>
      <c r="Q21" s="222">
        <v>104.9</v>
      </c>
      <c r="R21" s="222">
        <v>94.1</v>
      </c>
    </row>
    <row r="22" spans="1:18" x14ac:dyDescent="0.15">
      <c r="A22" s="234" t="s">
        <v>168</v>
      </c>
      <c r="B22" s="227">
        <v>94.5</v>
      </c>
      <c r="C22" s="220">
        <v>91.8</v>
      </c>
      <c r="D22" s="220">
        <v>94.8</v>
      </c>
      <c r="E22" s="220">
        <v>101</v>
      </c>
      <c r="F22" s="220">
        <v>96.5</v>
      </c>
      <c r="G22" s="220">
        <v>93</v>
      </c>
      <c r="H22" s="220">
        <v>90.3</v>
      </c>
      <c r="I22" s="220">
        <v>99.7</v>
      </c>
      <c r="J22" s="220">
        <v>95.9</v>
      </c>
      <c r="K22" s="220">
        <v>82.3</v>
      </c>
      <c r="L22" s="220">
        <v>97.8</v>
      </c>
      <c r="M22" s="220">
        <v>72.2</v>
      </c>
      <c r="N22" s="222">
        <v>73.7</v>
      </c>
      <c r="O22" s="222">
        <v>95.2</v>
      </c>
      <c r="P22" s="222">
        <v>95.6</v>
      </c>
      <c r="Q22" s="222">
        <v>106.1</v>
      </c>
      <c r="R22" s="222">
        <v>95.9</v>
      </c>
    </row>
    <row r="23" spans="1:18" x14ac:dyDescent="0.15">
      <c r="A23" s="234" t="s">
        <v>167</v>
      </c>
      <c r="B23" s="227">
        <v>85.3</v>
      </c>
      <c r="C23" s="220">
        <v>89.9</v>
      </c>
      <c r="D23" s="220">
        <v>81</v>
      </c>
      <c r="E23" s="220">
        <v>85.9</v>
      </c>
      <c r="F23" s="220">
        <v>86.4</v>
      </c>
      <c r="G23" s="220">
        <v>93.1</v>
      </c>
      <c r="H23" s="220">
        <v>81.5</v>
      </c>
      <c r="I23" s="220">
        <v>92.1</v>
      </c>
      <c r="J23" s="220">
        <v>81.3</v>
      </c>
      <c r="K23" s="220">
        <v>74.5</v>
      </c>
      <c r="L23" s="220">
        <v>90.4</v>
      </c>
      <c r="M23" s="220">
        <v>77</v>
      </c>
      <c r="N23" s="222">
        <v>57.4</v>
      </c>
      <c r="O23" s="222">
        <v>84.4</v>
      </c>
      <c r="P23" s="222">
        <v>88.8</v>
      </c>
      <c r="Q23" s="222">
        <v>93.2</v>
      </c>
      <c r="R23" s="222">
        <v>87.2</v>
      </c>
    </row>
    <row r="24" spans="1:18" x14ac:dyDescent="0.15">
      <c r="A24" s="234" t="s">
        <v>166</v>
      </c>
      <c r="B24" s="227">
        <v>97.4</v>
      </c>
      <c r="C24" s="220">
        <v>101</v>
      </c>
      <c r="D24" s="220">
        <v>101.5</v>
      </c>
      <c r="E24" s="220">
        <v>98</v>
      </c>
      <c r="F24" s="220">
        <v>105.4</v>
      </c>
      <c r="G24" s="220">
        <v>97.9</v>
      </c>
      <c r="H24" s="220">
        <v>87.5</v>
      </c>
      <c r="I24" s="220">
        <v>100.1</v>
      </c>
      <c r="J24" s="220">
        <v>101.4</v>
      </c>
      <c r="K24" s="220">
        <v>83.3</v>
      </c>
      <c r="L24" s="220">
        <v>101</v>
      </c>
      <c r="M24" s="220">
        <v>85.7</v>
      </c>
      <c r="N24" s="222">
        <v>78.400000000000006</v>
      </c>
      <c r="O24" s="222">
        <v>116.7</v>
      </c>
      <c r="P24" s="222">
        <v>98.9</v>
      </c>
      <c r="Q24" s="222">
        <v>110.4</v>
      </c>
      <c r="R24" s="222">
        <v>98.8</v>
      </c>
    </row>
    <row r="25" spans="1:18" x14ac:dyDescent="0.15">
      <c r="A25" s="234" t="s">
        <v>165</v>
      </c>
      <c r="B25" s="227">
        <v>99.1</v>
      </c>
      <c r="C25" s="220">
        <v>93.7</v>
      </c>
      <c r="D25" s="220">
        <v>96.1</v>
      </c>
      <c r="E25" s="220">
        <v>100.6</v>
      </c>
      <c r="F25" s="220">
        <v>102.2</v>
      </c>
      <c r="G25" s="220">
        <v>100.6</v>
      </c>
      <c r="H25" s="220">
        <v>88.5</v>
      </c>
      <c r="I25" s="220">
        <v>103.8</v>
      </c>
      <c r="J25" s="220">
        <v>110</v>
      </c>
      <c r="K25" s="220">
        <v>96.6</v>
      </c>
      <c r="L25" s="220">
        <v>103</v>
      </c>
      <c r="M25" s="220">
        <v>88.1</v>
      </c>
      <c r="N25" s="222">
        <v>75.099999999999994</v>
      </c>
      <c r="O25" s="222">
        <v>119.1</v>
      </c>
      <c r="P25" s="222">
        <v>99.4</v>
      </c>
      <c r="Q25" s="222">
        <v>107.5</v>
      </c>
      <c r="R25" s="222">
        <v>99.8</v>
      </c>
    </row>
    <row r="26" spans="1:18" x14ac:dyDescent="0.15">
      <c r="A26" s="234" t="s">
        <v>164</v>
      </c>
      <c r="B26" s="227">
        <v>89.7</v>
      </c>
      <c r="C26" s="220">
        <v>86.2</v>
      </c>
      <c r="D26" s="220">
        <v>83.6</v>
      </c>
      <c r="E26" s="220">
        <v>85.4</v>
      </c>
      <c r="F26" s="220">
        <v>91.4</v>
      </c>
      <c r="G26" s="220">
        <v>96</v>
      </c>
      <c r="H26" s="220">
        <v>86.9</v>
      </c>
      <c r="I26" s="220">
        <v>96.3</v>
      </c>
      <c r="J26" s="220">
        <v>95.8</v>
      </c>
      <c r="K26" s="220">
        <v>82.1</v>
      </c>
      <c r="L26" s="220">
        <v>96</v>
      </c>
      <c r="M26" s="220">
        <v>83.9</v>
      </c>
      <c r="N26" s="222">
        <v>73.599999999999994</v>
      </c>
      <c r="O26" s="222">
        <v>90.4</v>
      </c>
      <c r="P26" s="222">
        <v>94.8</v>
      </c>
      <c r="Q26" s="222">
        <v>97.6</v>
      </c>
      <c r="R26" s="222">
        <v>89.5</v>
      </c>
    </row>
    <row r="27" spans="1:18" x14ac:dyDescent="0.15">
      <c r="A27" s="234" t="s">
        <v>163</v>
      </c>
      <c r="B27" s="227">
        <v>96.4</v>
      </c>
      <c r="C27" s="220">
        <v>91.8</v>
      </c>
      <c r="D27" s="220">
        <v>95.7</v>
      </c>
      <c r="E27" s="220">
        <v>98.9</v>
      </c>
      <c r="F27" s="220">
        <v>92.2</v>
      </c>
      <c r="G27" s="220">
        <v>95.1</v>
      </c>
      <c r="H27" s="220">
        <v>89.9</v>
      </c>
      <c r="I27" s="220">
        <v>101.8</v>
      </c>
      <c r="J27" s="220">
        <v>95</v>
      </c>
      <c r="K27" s="220">
        <v>92.9</v>
      </c>
      <c r="L27" s="220">
        <v>98.2</v>
      </c>
      <c r="M27" s="220">
        <v>81</v>
      </c>
      <c r="N27" s="222">
        <v>70.7</v>
      </c>
      <c r="O27" s="222">
        <v>114.9</v>
      </c>
      <c r="P27" s="222">
        <v>97.6</v>
      </c>
      <c r="Q27" s="222">
        <v>100.3</v>
      </c>
      <c r="R27" s="222">
        <v>97.5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0.8</v>
      </c>
      <c r="C30" s="220">
        <v>0.2</v>
      </c>
      <c r="D30" s="220">
        <v>-7.7</v>
      </c>
      <c r="E30" s="220">
        <v>0.9</v>
      </c>
      <c r="F30" s="220">
        <v>-1.4</v>
      </c>
      <c r="G30" s="220">
        <v>-3.9</v>
      </c>
      <c r="H30" s="220">
        <v>-8.3000000000000007</v>
      </c>
      <c r="I30" s="220">
        <v>9.5</v>
      </c>
      <c r="J30" s="220">
        <v>-1.8</v>
      </c>
      <c r="K30" s="220">
        <v>18.8</v>
      </c>
      <c r="L30" s="220">
        <v>-0.1</v>
      </c>
      <c r="M30" s="220">
        <v>-11.7</v>
      </c>
      <c r="N30" s="220">
        <v>-24.2</v>
      </c>
      <c r="O30" s="220">
        <v>19.7</v>
      </c>
      <c r="P30" s="220">
        <v>3.4</v>
      </c>
      <c r="Q30" s="220">
        <v>4.5</v>
      </c>
      <c r="R30" s="220">
        <v>0.9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99.3</v>
      </c>
      <c r="C42" s="236">
        <v>100.1</v>
      </c>
      <c r="D42" s="236">
        <v>106.3</v>
      </c>
      <c r="E42" s="236">
        <v>99.4</v>
      </c>
      <c r="F42" s="236">
        <v>106.5</v>
      </c>
      <c r="G42" s="236">
        <v>97.4</v>
      </c>
      <c r="H42" s="236">
        <v>94</v>
      </c>
      <c r="I42" s="236">
        <v>98.1</v>
      </c>
      <c r="J42" s="236">
        <v>98.6</v>
      </c>
      <c r="K42" s="236">
        <v>98.5</v>
      </c>
      <c r="L42" s="236">
        <v>99</v>
      </c>
      <c r="M42" s="236">
        <v>102.8</v>
      </c>
      <c r="N42" s="236">
        <v>102.8</v>
      </c>
      <c r="O42" s="237">
        <v>100.9</v>
      </c>
      <c r="P42" s="237">
        <v>99.2</v>
      </c>
      <c r="Q42" s="236">
        <v>94.5</v>
      </c>
      <c r="R42" s="236">
        <v>100.9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99.5</v>
      </c>
      <c r="D44" s="238">
        <v>100.2</v>
      </c>
      <c r="E44" s="236">
        <v>100.2</v>
      </c>
      <c r="F44" s="236">
        <v>101.9</v>
      </c>
      <c r="G44" s="236">
        <v>99.6</v>
      </c>
      <c r="H44" s="236">
        <v>100.5</v>
      </c>
      <c r="I44" s="236">
        <v>99</v>
      </c>
      <c r="J44" s="236">
        <v>100.9</v>
      </c>
      <c r="K44" s="236">
        <v>99.9</v>
      </c>
      <c r="L44" s="236">
        <v>100.4</v>
      </c>
      <c r="M44" s="236">
        <v>97</v>
      </c>
      <c r="N44" s="236">
        <v>99.2</v>
      </c>
      <c r="O44" s="237">
        <v>96.4</v>
      </c>
      <c r="P44" s="237">
        <v>100.4</v>
      </c>
      <c r="Q44" s="236">
        <v>99.5</v>
      </c>
      <c r="R44" s="236">
        <v>100.2</v>
      </c>
    </row>
    <row r="45" spans="1:18" x14ac:dyDescent="0.15">
      <c r="A45" s="234" t="s">
        <v>181</v>
      </c>
      <c r="B45" s="239">
        <v>99.5</v>
      </c>
      <c r="C45" s="238">
        <v>99.8</v>
      </c>
      <c r="D45" s="238">
        <v>91.2</v>
      </c>
      <c r="E45" s="236">
        <v>100.5</v>
      </c>
      <c r="F45" s="236">
        <v>102.8</v>
      </c>
      <c r="G45" s="236">
        <v>100.6</v>
      </c>
      <c r="H45" s="236">
        <v>99.8</v>
      </c>
      <c r="I45" s="236">
        <v>98.3</v>
      </c>
      <c r="J45" s="236">
        <v>100.6</v>
      </c>
      <c r="K45" s="236">
        <v>99.5</v>
      </c>
      <c r="L45" s="236">
        <v>100.4</v>
      </c>
      <c r="M45" s="236">
        <v>96.7</v>
      </c>
      <c r="N45" s="236">
        <v>97.9</v>
      </c>
      <c r="O45" s="237">
        <v>102.4</v>
      </c>
      <c r="P45" s="237">
        <v>100.2</v>
      </c>
      <c r="Q45" s="237">
        <v>100.9</v>
      </c>
      <c r="R45" s="236">
        <v>98.4</v>
      </c>
    </row>
    <row r="46" spans="1:18" x14ac:dyDescent="0.15">
      <c r="A46" s="234" t="s">
        <v>180</v>
      </c>
      <c r="B46" s="227">
        <v>101.3</v>
      </c>
      <c r="C46" s="220">
        <v>94.7</v>
      </c>
      <c r="D46" s="220">
        <v>105.8</v>
      </c>
      <c r="E46" s="235">
        <v>101.2</v>
      </c>
      <c r="F46" s="235">
        <v>102.6</v>
      </c>
      <c r="G46" s="235">
        <v>98.8</v>
      </c>
      <c r="H46" s="235">
        <v>99.6</v>
      </c>
      <c r="I46" s="235">
        <v>102.8</v>
      </c>
      <c r="J46" s="235">
        <v>100.1</v>
      </c>
      <c r="K46" s="235">
        <v>94.1</v>
      </c>
      <c r="L46" s="235">
        <v>97.4</v>
      </c>
      <c r="M46" s="220">
        <v>92</v>
      </c>
      <c r="N46" s="222">
        <v>97.6</v>
      </c>
      <c r="O46" s="222">
        <v>109.2</v>
      </c>
      <c r="P46" s="222">
        <v>101.6</v>
      </c>
      <c r="Q46" s="222">
        <v>96.4</v>
      </c>
      <c r="R46" s="222">
        <v>98.8</v>
      </c>
    </row>
    <row r="47" spans="1:18" x14ac:dyDescent="0.15">
      <c r="A47" s="234" t="s">
        <v>179</v>
      </c>
      <c r="B47" s="227">
        <v>98.2</v>
      </c>
      <c r="C47" s="220" t="s">
        <v>178</v>
      </c>
      <c r="D47" s="235">
        <v>101</v>
      </c>
      <c r="E47" s="235">
        <v>99.2</v>
      </c>
      <c r="F47" s="235">
        <v>100.3</v>
      </c>
      <c r="G47" s="235">
        <v>98.7</v>
      </c>
      <c r="H47" s="235">
        <v>97.9</v>
      </c>
      <c r="I47" s="235">
        <v>96.9</v>
      </c>
      <c r="J47" s="235">
        <v>101.3</v>
      </c>
      <c r="K47" s="235">
        <v>90.7</v>
      </c>
      <c r="L47" s="235">
        <v>97.4</v>
      </c>
      <c r="M47" s="235">
        <v>89.6</v>
      </c>
      <c r="N47" s="222">
        <v>97.4</v>
      </c>
      <c r="O47" s="222">
        <v>102.2</v>
      </c>
      <c r="P47" s="222">
        <v>96.7</v>
      </c>
      <c r="Q47" s="222">
        <v>96.8</v>
      </c>
      <c r="R47" s="222">
        <v>97.6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97.4</v>
      </c>
      <c r="C49" s="220">
        <v>91.6</v>
      </c>
      <c r="D49" s="220">
        <v>102.5</v>
      </c>
      <c r="E49" s="220">
        <v>99.2</v>
      </c>
      <c r="F49" s="220">
        <v>95.5</v>
      </c>
      <c r="G49" s="220">
        <v>103.4</v>
      </c>
      <c r="H49" s="220">
        <v>97.5</v>
      </c>
      <c r="I49" s="220">
        <v>94.7</v>
      </c>
      <c r="J49" s="220">
        <v>100.2</v>
      </c>
      <c r="K49" s="220">
        <v>82.7</v>
      </c>
      <c r="L49" s="220">
        <v>92.2</v>
      </c>
      <c r="M49" s="220">
        <v>90</v>
      </c>
      <c r="N49" s="222">
        <v>95.8</v>
      </c>
      <c r="O49" s="222">
        <v>101.5</v>
      </c>
      <c r="P49" s="222">
        <v>97.1</v>
      </c>
      <c r="Q49" s="222">
        <v>91.3</v>
      </c>
      <c r="R49" s="222">
        <v>94.8</v>
      </c>
    </row>
    <row r="50" spans="1:18" x14ac:dyDescent="0.15">
      <c r="A50" s="228" t="s">
        <v>175</v>
      </c>
      <c r="B50" s="227">
        <v>98.5</v>
      </c>
      <c r="C50" s="220">
        <v>94.3</v>
      </c>
      <c r="D50" s="220">
        <v>103.3</v>
      </c>
      <c r="E50" s="220">
        <v>100.8</v>
      </c>
      <c r="F50" s="220">
        <v>106.2</v>
      </c>
      <c r="G50" s="220">
        <v>98</v>
      </c>
      <c r="H50" s="220">
        <v>93</v>
      </c>
      <c r="I50" s="220">
        <v>96.4</v>
      </c>
      <c r="J50" s="220">
        <v>99.1</v>
      </c>
      <c r="K50" s="220">
        <v>85.5</v>
      </c>
      <c r="L50" s="220">
        <v>100.9</v>
      </c>
      <c r="M50" s="220">
        <v>85.7</v>
      </c>
      <c r="N50" s="222">
        <v>97.6</v>
      </c>
      <c r="O50" s="222">
        <v>111.9</v>
      </c>
      <c r="P50" s="222">
        <v>97.6</v>
      </c>
      <c r="Q50" s="222">
        <v>99.6</v>
      </c>
      <c r="R50" s="222">
        <v>96.9</v>
      </c>
    </row>
    <row r="51" spans="1:18" x14ac:dyDescent="0.15">
      <c r="A51" s="228" t="s">
        <v>174</v>
      </c>
      <c r="B51" s="227">
        <v>100.8</v>
      </c>
      <c r="C51" s="220">
        <v>93.3</v>
      </c>
      <c r="D51" s="220">
        <v>105.9</v>
      </c>
      <c r="E51" s="220">
        <v>104.1</v>
      </c>
      <c r="F51" s="220">
        <v>99.6</v>
      </c>
      <c r="G51" s="220">
        <v>102.2</v>
      </c>
      <c r="H51" s="220">
        <v>101.8</v>
      </c>
      <c r="I51" s="220">
        <v>95.9</v>
      </c>
      <c r="J51" s="220">
        <v>107.6</v>
      </c>
      <c r="K51" s="220">
        <v>86.3</v>
      </c>
      <c r="L51" s="220">
        <v>100.4</v>
      </c>
      <c r="M51" s="220">
        <v>87.7</v>
      </c>
      <c r="N51" s="222">
        <v>99.1</v>
      </c>
      <c r="O51" s="222">
        <v>108.7</v>
      </c>
      <c r="P51" s="222">
        <v>98.2</v>
      </c>
      <c r="Q51" s="222">
        <v>96.2</v>
      </c>
      <c r="R51" s="222">
        <v>100.2</v>
      </c>
    </row>
    <row r="52" spans="1:18" x14ac:dyDescent="0.15">
      <c r="A52" s="228" t="s">
        <v>173</v>
      </c>
      <c r="B52" s="227">
        <v>98.7</v>
      </c>
      <c r="C52" s="220">
        <v>88.7</v>
      </c>
      <c r="D52" s="220">
        <v>104</v>
      </c>
      <c r="E52" s="220">
        <v>100</v>
      </c>
      <c r="F52" s="220">
        <v>98.3</v>
      </c>
      <c r="G52" s="220">
        <v>105.7</v>
      </c>
      <c r="H52" s="220">
        <v>101.6</v>
      </c>
      <c r="I52" s="220">
        <v>97.7</v>
      </c>
      <c r="J52" s="220">
        <v>104.4</v>
      </c>
      <c r="K52" s="220">
        <v>85.1</v>
      </c>
      <c r="L52" s="220">
        <v>97.3</v>
      </c>
      <c r="M52" s="220">
        <v>91.3</v>
      </c>
      <c r="N52" s="222">
        <v>96.6</v>
      </c>
      <c r="O52" s="222">
        <v>97.8</v>
      </c>
      <c r="P52" s="222">
        <v>96.3</v>
      </c>
      <c r="Q52" s="222">
        <v>100.6</v>
      </c>
      <c r="R52" s="222">
        <v>96.1</v>
      </c>
    </row>
    <row r="53" spans="1:18" x14ac:dyDescent="0.15">
      <c r="A53" s="228" t="s">
        <v>172</v>
      </c>
      <c r="B53" s="227">
        <v>92.4</v>
      </c>
      <c r="C53" s="220">
        <v>88.7</v>
      </c>
      <c r="D53" s="220">
        <v>89.4</v>
      </c>
      <c r="E53" s="220">
        <v>91.4</v>
      </c>
      <c r="F53" s="220">
        <v>92.7</v>
      </c>
      <c r="G53" s="220">
        <v>95.1</v>
      </c>
      <c r="H53" s="220">
        <v>96</v>
      </c>
      <c r="I53" s="220">
        <v>91.6</v>
      </c>
      <c r="J53" s="220">
        <v>93.3</v>
      </c>
      <c r="K53" s="220">
        <v>80.5</v>
      </c>
      <c r="L53" s="220">
        <v>93.1</v>
      </c>
      <c r="M53" s="220">
        <v>85.5</v>
      </c>
      <c r="N53" s="222">
        <v>87.8</v>
      </c>
      <c r="O53" s="222">
        <v>96.4</v>
      </c>
      <c r="P53" s="222">
        <v>92</v>
      </c>
      <c r="Q53" s="222">
        <v>90.6</v>
      </c>
      <c r="R53" s="222">
        <v>93.6</v>
      </c>
    </row>
    <row r="54" spans="1:18" x14ac:dyDescent="0.15">
      <c r="A54" s="228" t="s">
        <v>170</v>
      </c>
      <c r="B54" s="227">
        <v>95.1</v>
      </c>
      <c r="C54" s="220">
        <v>90.8</v>
      </c>
      <c r="D54" s="220">
        <v>98.9</v>
      </c>
      <c r="E54" s="220">
        <v>98.4</v>
      </c>
      <c r="F54" s="220">
        <v>87.5</v>
      </c>
      <c r="G54" s="220">
        <v>100</v>
      </c>
      <c r="H54" s="220">
        <v>95.2</v>
      </c>
      <c r="I54" s="220">
        <v>92.8</v>
      </c>
      <c r="J54" s="220">
        <v>97.3</v>
      </c>
      <c r="K54" s="220">
        <v>78.7</v>
      </c>
      <c r="L54" s="220">
        <v>92.8</v>
      </c>
      <c r="M54" s="220">
        <v>82.5</v>
      </c>
      <c r="N54" s="222">
        <v>94</v>
      </c>
      <c r="O54" s="222">
        <v>101.1</v>
      </c>
      <c r="P54" s="222">
        <v>92.3</v>
      </c>
      <c r="Q54" s="222">
        <v>87.5</v>
      </c>
      <c r="R54" s="222">
        <v>96</v>
      </c>
    </row>
    <row r="55" spans="1:18" x14ac:dyDescent="0.15">
      <c r="A55" s="228" t="s">
        <v>169</v>
      </c>
      <c r="B55" s="227">
        <v>94.4</v>
      </c>
      <c r="C55" s="220">
        <v>94.1</v>
      </c>
      <c r="D55" s="220">
        <v>98.2</v>
      </c>
      <c r="E55" s="220">
        <v>100.6</v>
      </c>
      <c r="F55" s="220">
        <v>101.5</v>
      </c>
      <c r="G55" s="220">
        <v>111.1</v>
      </c>
      <c r="H55" s="220">
        <v>80.5</v>
      </c>
      <c r="I55" s="220">
        <v>97.1</v>
      </c>
      <c r="J55" s="220">
        <v>98.7</v>
      </c>
      <c r="K55" s="220">
        <v>82.5</v>
      </c>
      <c r="L55" s="220">
        <v>98.7</v>
      </c>
      <c r="M55" s="220">
        <v>85</v>
      </c>
      <c r="N55" s="222">
        <v>80.2</v>
      </c>
      <c r="O55" s="222">
        <v>96.5</v>
      </c>
      <c r="P55" s="222">
        <v>92.5</v>
      </c>
      <c r="Q55" s="222">
        <v>97.2</v>
      </c>
      <c r="R55" s="222">
        <v>96.4</v>
      </c>
    </row>
    <row r="56" spans="1:18" x14ac:dyDescent="0.15">
      <c r="A56" s="234" t="s">
        <v>168</v>
      </c>
      <c r="B56" s="227">
        <v>95.9</v>
      </c>
      <c r="C56" s="220">
        <v>91.8</v>
      </c>
      <c r="D56" s="220">
        <v>101.8</v>
      </c>
      <c r="E56" s="220">
        <v>102.6</v>
      </c>
      <c r="F56" s="220">
        <v>107</v>
      </c>
      <c r="G56" s="220">
        <v>93.3</v>
      </c>
      <c r="H56" s="220">
        <v>84</v>
      </c>
      <c r="I56" s="220">
        <v>94.5</v>
      </c>
      <c r="J56" s="220">
        <v>92.2</v>
      </c>
      <c r="K56" s="220">
        <v>87.8</v>
      </c>
      <c r="L56" s="220">
        <v>101</v>
      </c>
      <c r="M56" s="220">
        <v>78.400000000000006</v>
      </c>
      <c r="N56" s="222">
        <v>69.099999999999994</v>
      </c>
      <c r="O56" s="222">
        <v>99.3</v>
      </c>
      <c r="P56" s="222">
        <v>99.1</v>
      </c>
      <c r="Q56" s="222">
        <v>100.6</v>
      </c>
      <c r="R56" s="222">
        <v>98.4</v>
      </c>
    </row>
    <row r="57" spans="1:18" x14ac:dyDescent="0.15">
      <c r="A57" s="234" t="s">
        <v>167</v>
      </c>
      <c r="B57" s="227">
        <v>86.6</v>
      </c>
      <c r="C57" s="220">
        <v>89.9</v>
      </c>
      <c r="D57" s="220">
        <v>84.9</v>
      </c>
      <c r="E57" s="220">
        <v>87.7</v>
      </c>
      <c r="F57" s="220">
        <v>92.9</v>
      </c>
      <c r="G57" s="220">
        <v>96.1</v>
      </c>
      <c r="H57" s="220">
        <v>75.099999999999994</v>
      </c>
      <c r="I57" s="220">
        <v>88.1</v>
      </c>
      <c r="J57" s="220">
        <v>79</v>
      </c>
      <c r="K57" s="220">
        <v>77.3</v>
      </c>
      <c r="L57" s="220">
        <v>94.4</v>
      </c>
      <c r="M57" s="220">
        <v>81.5</v>
      </c>
      <c r="N57" s="222">
        <v>49.9</v>
      </c>
      <c r="O57" s="222">
        <v>89.7</v>
      </c>
      <c r="P57" s="222">
        <v>93.2</v>
      </c>
      <c r="Q57" s="222">
        <v>91.2</v>
      </c>
      <c r="R57" s="222">
        <v>90.3</v>
      </c>
    </row>
    <row r="58" spans="1:18" x14ac:dyDescent="0.15">
      <c r="A58" s="234" t="s">
        <v>166</v>
      </c>
      <c r="B58" s="227">
        <v>97.8</v>
      </c>
      <c r="C58" s="220">
        <v>101</v>
      </c>
      <c r="D58" s="220">
        <v>106</v>
      </c>
      <c r="E58" s="220">
        <v>99.4</v>
      </c>
      <c r="F58" s="220">
        <v>109.4</v>
      </c>
      <c r="G58" s="220">
        <v>100.3</v>
      </c>
      <c r="H58" s="220">
        <v>83.7</v>
      </c>
      <c r="I58" s="220">
        <v>97</v>
      </c>
      <c r="J58" s="220">
        <v>99.3</v>
      </c>
      <c r="K58" s="220">
        <v>83.8</v>
      </c>
      <c r="L58" s="220">
        <v>98.7</v>
      </c>
      <c r="M58" s="220">
        <v>86.3</v>
      </c>
      <c r="N58" s="222">
        <v>65.3</v>
      </c>
      <c r="O58" s="222">
        <v>119.5</v>
      </c>
      <c r="P58" s="222">
        <v>100.1</v>
      </c>
      <c r="Q58" s="222">
        <v>103</v>
      </c>
      <c r="R58" s="222">
        <v>102.9</v>
      </c>
    </row>
    <row r="59" spans="1:18" x14ac:dyDescent="0.15">
      <c r="A59" s="234" t="s">
        <v>165</v>
      </c>
      <c r="B59" s="227">
        <v>98.9</v>
      </c>
      <c r="C59" s="220">
        <v>93.7</v>
      </c>
      <c r="D59" s="220">
        <v>101.6</v>
      </c>
      <c r="E59" s="220">
        <v>102.1</v>
      </c>
      <c r="F59" s="220">
        <v>104</v>
      </c>
      <c r="G59" s="220">
        <v>98.1</v>
      </c>
      <c r="H59" s="220">
        <v>85.2</v>
      </c>
      <c r="I59" s="220">
        <v>98.6</v>
      </c>
      <c r="J59" s="220">
        <v>111.4</v>
      </c>
      <c r="K59" s="220">
        <v>92.1</v>
      </c>
      <c r="L59" s="220">
        <v>102.4</v>
      </c>
      <c r="M59" s="220">
        <v>87.5</v>
      </c>
      <c r="N59" s="222">
        <v>72.599999999999994</v>
      </c>
      <c r="O59" s="222">
        <v>115.5</v>
      </c>
      <c r="P59" s="222">
        <v>99.7</v>
      </c>
      <c r="Q59" s="222">
        <v>101.1</v>
      </c>
      <c r="R59" s="222">
        <v>101.5</v>
      </c>
    </row>
    <row r="60" spans="1:18" x14ac:dyDescent="0.15">
      <c r="A60" s="234" t="s">
        <v>164</v>
      </c>
      <c r="B60" s="227">
        <v>89.5</v>
      </c>
      <c r="C60" s="220">
        <v>86.2</v>
      </c>
      <c r="D60" s="220">
        <v>87.6</v>
      </c>
      <c r="E60" s="220">
        <v>87</v>
      </c>
      <c r="F60" s="220">
        <v>92.7</v>
      </c>
      <c r="G60" s="220">
        <v>92.4</v>
      </c>
      <c r="H60" s="220">
        <v>80.099999999999994</v>
      </c>
      <c r="I60" s="220">
        <v>93</v>
      </c>
      <c r="J60" s="220">
        <v>94.7</v>
      </c>
      <c r="K60" s="220">
        <v>80.599999999999994</v>
      </c>
      <c r="L60" s="220">
        <v>97.8</v>
      </c>
      <c r="M60" s="220">
        <v>88.6</v>
      </c>
      <c r="N60" s="222">
        <v>69.599999999999994</v>
      </c>
      <c r="O60" s="222">
        <v>83</v>
      </c>
      <c r="P60" s="222">
        <v>97.9</v>
      </c>
      <c r="Q60" s="222">
        <v>91.9</v>
      </c>
      <c r="R60" s="222">
        <v>92.3</v>
      </c>
    </row>
    <row r="61" spans="1:18" x14ac:dyDescent="0.15">
      <c r="A61" s="234" t="s">
        <v>163</v>
      </c>
      <c r="B61" s="227">
        <v>96</v>
      </c>
      <c r="C61" s="220">
        <v>91.8</v>
      </c>
      <c r="D61" s="220">
        <v>100.7</v>
      </c>
      <c r="E61" s="220">
        <v>100</v>
      </c>
      <c r="F61" s="220">
        <v>93</v>
      </c>
      <c r="G61" s="220">
        <v>91.8</v>
      </c>
      <c r="H61" s="220">
        <v>81.8</v>
      </c>
      <c r="I61" s="220">
        <v>95.7</v>
      </c>
      <c r="J61" s="220">
        <v>92.6</v>
      </c>
      <c r="K61" s="220">
        <v>87.5</v>
      </c>
      <c r="L61" s="220">
        <v>92.7</v>
      </c>
      <c r="M61" s="220">
        <v>84.8</v>
      </c>
      <c r="N61" s="222">
        <v>71.3</v>
      </c>
      <c r="O61" s="222">
        <v>111.5</v>
      </c>
      <c r="P61" s="222">
        <v>99.8</v>
      </c>
      <c r="Q61" s="222">
        <v>94.1</v>
      </c>
      <c r="R61" s="222">
        <v>99.2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-1.4</v>
      </c>
      <c r="C64" s="220">
        <v>0.2</v>
      </c>
      <c r="D64" s="220">
        <v>-1.8</v>
      </c>
      <c r="E64" s="220">
        <v>0.8</v>
      </c>
      <c r="F64" s="220">
        <v>-2.6</v>
      </c>
      <c r="G64" s="220">
        <v>-11.2</v>
      </c>
      <c r="H64" s="220">
        <v>-16.100000000000001</v>
      </c>
      <c r="I64" s="220">
        <v>1.1000000000000001</v>
      </c>
      <c r="J64" s="220">
        <v>-7.6</v>
      </c>
      <c r="K64" s="220">
        <v>5.8</v>
      </c>
      <c r="L64" s="220">
        <v>0.5</v>
      </c>
      <c r="M64" s="220">
        <v>-5.8</v>
      </c>
      <c r="N64" s="220">
        <v>-25.6</v>
      </c>
      <c r="O64" s="220">
        <v>9.9</v>
      </c>
      <c r="P64" s="220">
        <v>2.8</v>
      </c>
      <c r="Q64" s="220">
        <v>3.1</v>
      </c>
      <c r="R64" s="220">
        <v>4.5999999999999996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5ED6B-4635-4161-BF99-D7D49063424B}">
  <dimension ref="A2:R68"/>
  <sheetViews>
    <sheetView zoomScale="80" zoomScaleNormal="80" zoomScaleSheetLayoutView="70" workbookViewId="0"/>
  </sheetViews>
  <sheetFormatPr defaultRowHeight="13.5" x14ac:dyDescent="0.15"/>
  <cols>
    <col min="1" max="1" width="13.75" style="105" bestFit="1" customWidth="1"/>
    <col min="2" max="18" width="11.125" style="105" customWidth="1"/>
    <col min="19" max="16384" width="9" style="105"/>
  </cols>
  <sheetData>
    <row r="2" spans="1:18" ht="17.25" x14ac:dyDescent="0.15">
      <c r="A2" s="261" t="s">
        <v>215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100.6</v>
      </c>
      <c r="C8" s="238">
        <v>128.4</v>
      </c>
      <c r="D8" s="236">
        <v>87.4</v>
      </c>
      <c r="E8" s="236">
        <v>105.9</v>
      </c>
      <c r="F8" s="236">
        <v>71.2</v>
      </c>
      <c r="G8" s="236">
        <v>119.7</v>
      </c>
      <c r="H8" s="236">
        <v>84.3</v>
      </c>
      <c r="I8" s="236">
        <v>109.7</v>
      </c>
      <c r="J8" s="236">
        <v>115.1</v>
      </c>
      <c r="K8" s="236">
        <v>64.900000000000006</v>
      </c>
      <c r="L8" s="236">
        <v>110.5</v>
      </c>
      <c r="M8" s="236">
        <v>125.8</v>
      </c>
      <c r="N8" s="236">
        <v>162.80000000000001</v>
      </c>
      <c r="O8" s="237">
        <v>77.900000000000006</v>
      </c>
      <c r="P8" s="237">
        <v>111.7</v>
      </c>
      <c r="Q8" s="237">
        <v>105.6</v>
      </c>
      <c r="R8" s="236">
        <v>90.2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96.8</v>
      </c>
      <c r="C10" s="238">
        <v>98.4</v>
      </c>
      <c r="D10" s="236">
        <v>121.9</v>
      </c>
      <c r="E10" s="236">
        <v>94.9</v>
      </c>
      <c r="F10" s="236">
        <v>102</v>
      </c>
      <c r="G10" s="236">
        <v>100.9</v>
      </c>
      <c r="H10" s="236">
        <v>81.5</v>
      </c>
      <c r="I10" s="236">
        <v>124.9</v>
      </c>
      <c r="J10" s="236">
        <v>108.9</v>
      </c>
      <c r="K10" s="236">
        <v>78.599999999999994</v>
      </c>
      <c r="L10" s="236">
        <v>73.2</v>
      </c>
      <c r="M10" s="236">
        <v>103.6</v>
      </c>
      <c r="N10" s="236">
        <v>60.4</v>
      </c>
      <c r="O10" s="237">
        <v>131.5</v>
      </c>
      <c r="P10" s="237">
        <v>95.3</v>
      </c>
      <c r="Q10" s="237">
        <v>87</v>
      </c>
      <c r="R10" s="236">
        <v>98.2</v>
      </c>
    </row>
    <row r="11" spans="1:18" x14ac:dyDescent="0.15">
      <c r="A11" s="234" t="s">
        <v>181</v>
      </c>
      <c r="B11" s="227">
        <v>99.9</v>
      </c>
      <c r="C11" s="220">
        <v>111.5</v>
      </c>
      <c r="D11" s="235">
        <v>116.7</v>
      </c>
      <c r="E11" s="235">
        <v>99.8</v>
      </c>
      <c r="F11" s="235">
        <v>98.5</v>
      </c>
      <c r="G11" s="235">
        <v>89.1</v>
      </c>
      <c r="H11" s="235">
        <v>88.8</v>
      </c>
      <c r="I11" s="235">
        <v>110.4</v>
      </c>
      <c r="J11" s="235">
        <v>110.2</v>
      </c>
      <c r="K11" s="235">
        <v>86.9</v>
      </c>
      <c r="L11" s="235">
        <v>76.900000000000006</v>
      </c>
      <c r="M11" s="235">
        <v>139.30000000000001</v>
      </c>
      <c r="N11" s="222">
        <v>76.8</v>
      </c>
      <c r="O11" s="222">
        <v>213.3</v>
      </c>
      <c r="P11" s="222">
        <v>106.8</v>
      </c>
      <c r="Q11" s="222">
        <v>89.7</v>
      </c>
      <c r="R11" s="222">
        <v>80.400000000000006</v>
      </c>
    </row>
    <row r="12" spans="1:18" x14ac:dyDescent="0.15">
      <c r="A12" s="234" t="s">
        <v>180</v>
      </c>
      <c r="B12" s="227">
        <v>98.1</v>
      </c>
      <c r="C12" s="220">
        <v>128.9</v>
      </c>
      <c r="D12" s="235">
        <v>104.3</v>
      </c>
      <c r="E12" s="235">
        <v>100.3</v>
      </c>
      <c r="F12" s="235">
        <v>119.6</v>
      </c>
      <c r="G12" s="235">
        <v>87.2</v>
      </c>
      <c r="H12" s="235">
        <v>91.1</v>
      </c>
      <c r="I12" s="235">
        <v>107.3</v>
      </c>
      <c r="J12" s="235">
        <v>146.80000000000001</v>
      </c>
      <c r="K12" s="235">
        <v>45.2</v>
      </c>
      <c r="L12" s="235">
        <v>66.400000000000006</v>
      </c>
      <c r="M12" s="235">
        <v>123.3</v>
      </c>
      <c r="N12" s="222">
        <v>79</v>
      </c>
      <c r="O12" s="222">
        <v>325.8</v>
      </c>
      <c r="P12" s="222">
        <v>92.3</v>
      </c>
      <c r="Q12" s="222">
        <v>108.7</v>
      </c>
      <c r="R12" s="222">
        <v>78.3</v>
      </c>
    </row>
    <row r="13" spans="1:18" x14ac:dyDescent="0.15">
      <c r="A13" s="234" t="s">
        <v>179</v>
      </c>
      <c r="B13" s="227">
        <v>94.3</v>
      </c>
      <c r="C13" s="235" t="s">
        <v>178</v>
      </c>
      <c r="D13" s="235">
        <v>136.6</v>
      </c>
      <c r="E13" s="235">
        <v>85</v>
      </c>
      <c r="F13" s="235">
        <v>144.4</v>
      </c>
      <c r="G13" s="235">
        <v>84.5</v>
      </c>
      <c r="H13" s="235">
        <v>85.3</v>
      </c>
      <c r="I13" s="235">
        <v>105.7</v>
      </c>
      <c r="J13" s="235">
        <v>124.5</v>
      </c>
      <c r="K13" s="235">
        <v>53</v>
      </c>
      <c r="L13" s="235">
        <v>73.3</v>
      </c>
      <c r="M13" s="235">
        <v>143.6</v>
      </c>
      <c r="N13" s="222">
        <v>98.1</v>
      </c>
      <c r="O13" s="222">
        <v>316</v>
      </c>
      <c r="P13" s="222">
        <v>78.3</v>
      </c>
      <c r="Q13" s="222">
        <v>89.2</v>
      </c>
      <c r="R13" s="222">
        <v>87.9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93.4</v>
      </c>
      <c r="C15" s="220">
        <v>151.9</v>
      </c>
      <c r="D15" s="220">
        <v>145.1</v>
      </c>
      <c r="E15" s="220">
        <v>81.599999999999994</v>
      </c>
      <c r="F15" s="220">
        <v>205.7</v>
      </c>
      <c r="G15" s="220">
        <v>78.3</v>
      </c>
      <c r="H15" s="220">
        <v>87.9</v>
      </c>
      <c r="I15" s="220">
        <v>110.8</v>
      </c>
      <c r="J15" s="220">
        <v>109</v>
      </c>
      <c r="K15" s="220">
        <v>49</v>
      </c>
      <c r="L15" s="220">
        <v>76</v>
      </c>
      <c r="M15" s="220">
        <v>125.7</v>
      </c>
      <c r="N15" s="222">
        <v>97.5</v>
      </c>
      <c r="O15" s="222">
        <v>302.5</v>
      </c>
      <c r="P15" s="222">
        <v>70.400000000000006</v>
      </c>
      <c r="Q15" s="222">
        <v>74.2</v>
      </c>
      <c r="R15" s="222">
        <v>87.7</v>
      </c>
    </row>
    <row r="16" spans="1:18" x14ac:dyDescent="0.15">
      <c r="A16" s="228" t="s">
        <v>175</v>
      </c>
      <c r="B16" s="227">
        <v>92.5</v>
      </c>
      <c r="C16" s="220">
        <v>154.80000000000001</v>
      </c>
      <c r="D16" s="220">
        <v>148.69999999999999</v>
      </c>
      <c r="E16" s="220">
        <v>81.599999999999994</v>
      </c>
      <c r="F16" s="220">
        <v>324.3</v>
      </c>
      <c r="G16" s="220">
        <v>87.4</v>
      </c>
      <c r="H16" s="220">
        <v>81.8</v>
      </c>
      <c r="I16" s="220">
        <v>106.2</v>
      </c>
      <c r="J16" s="220">
        <v>121.3</v>
      </c>
      <c r="K16" s="220">
        <v>46.2</v>
      </c>
      <c r="L16" s="220">
        <v>79.2</v>
      </c>
      <c r="M16" s="220">
        <v>125.7</v>
      </c>
      <c r="N16" s="222">
        <v>94.9</v>
      </c>
      <c r="O16" s="222">
        <v>315</v>
      </c>
      <c r="P16" s="222">
        <v>74.099999999999994</v>
      </c>
      <c r="Q16" s="222">
        <v>83.1</v>
      </c>
      <c r="R16" s="222">
        <v>88.6</v>
      </c>
    </row>
    <row r="17" spans="1:18" x14ac:dyDescent="0.15">
      <c r="A17" s="228" t="s">
        <v>174</v>
      </c>
      <c r="B17" s="227">
        <v>94.3</v>
      </c>
      <c r="C17" s="220">
        <v>160.6</v>
      </c>
      <c r="D17" s="220">
        <v>138.1</v>
      </c>
      <c r="E17" s="220">
        <v>83.5</v>
      </c>
      <c r="F17" s="220">
        <v>112.9</v>
      </c>
      <c r="G17" s="220">
        <v>90.9</v>
      </c>
      <c r="H17" s="220">
        <v>87.9</v>
      </c>
      <c r="I17" s="220">
        <v>104.6</v>
      </c>
      <c r="J17" s="220">
        <v>124.7</v>
      </c>
      <c r="K17" s="220">
        <v>46.2</v>
      </c>
      <c r="L17" s="220">
        <v>81.599999999999994</v>
      </c>
      <c r="M17" s="220">
        <v>131.4</v>
      </c>
      <c r="N17" s="222">
        <v>100</v>
      </c>
      <c r="O17" s="222">
        <v>307.5</v>
      </c>
      <c r="P17" s="222">
        <v>77.8</v>
      </c>
      <c r="Q17" s="222">
        <v>76.400000000000006</v>
      </c>
      <c r="R17" s="222">
        <v>87.7</v>
      </c>
    </row>
    <row r="18" spans="1:18" x14ac:dyDescent="0.15">
      <c r="A18" s="228" t="s">
        <v>173</v>
      </c>
      <c r="B18" s="227">
        <v>94.3</v>
      </c>
      <c r="C18" s="220">
        <v>176</v>
      </c>
      <c r="D18" s="220">
        <v>133.6</v>
      </c>
      <c r="E18" s="220">
        <v>88.6</v>
      </c>
      <c r="F18" s="220">
        <v>101.4</v>
      </c>
      <c r="G18" s="220">
        <v>83.2</v>
      </c>
      <c r="H18" s="220">
        <v>91.3</v>
      </c>
      <c r="I18" s="220">
        <v>107.7</v>
      </c>
      <c r="J18" s="220">
        <v>122.5</v>
      </c>
      <c r="K18" s="220">
        <v>39.9</v>
      </c>
      <c r="L18" s="220">
        <v>79.2</v>
      </c>
      <c r="M18" s="220">
        <v>145.69999999999999</v>
      </c>
      <c r="N18" s="222">
        <v>92.4</v>
      </c>
      <c r="O18" s="222">
        <v>265</v>
      </c>
      <c r="P18" s="222">
        <v>77.8</v>
      </c>
      <c r="Q18" s="222">
        <v>101.1</v>
      </c>
      <c r="R18" s="222">
        <v>81.599999999999994</v>
      </c>
    </row>
    <row r="19" spans="1:18" x14ac:dyDescent="0.15">
      <c r="A19" s="228" t="s">
        <v>172</v>
      </c>
      <c r="B19" s="227">
        <v>93.4</v>
      </c>
      <c r="C19" s="220">
        <v>137.5</v>
      </c>
      <c r="D19" s="220">
        <v>121.2</v>
      </c>
      <c r="E19" s="220">
        <v>73.400000000000006</v>
      </c>
      <c r="F19" s="220">
        <v>84.3</v>
      </c>
      <c r="G19" s="220">
        <v>99.3</v>
      </c>
      <c r="H19" s="220">
        <v>86.7</v>
      </c>
      <c r="I19" s="220">
        <v>144.6</v>
      </c>
      <c r="J19" s="220">
        <v>103.4</v>
      </c>
      <c r="K19" s="220">
        <v>42.7</v>
      </c>
      <c r="L19" s="220">
        <v>92.8</v>
      </c>
      <c r="M19" s="220">
        <v>142.9</v>
      </c>
      <c r="N19" s="222">
        <v>72.2</v>
      </c>
      <c r="O19" s="222">
        <v>270</v>
      </c>
      <c r="P19" s="222">
        <v>79.599999999999994</v>
      </c>
      <c r="Q19" s="222">
        <v>69.7</v>
      </c>
      <c r="R19" s="222">
        <v>85.1</v>
      </c>
    </row>
    <row r="20" spans="1:18" x14ac:dyDescent="0.15">
      <c r="A20" s="228" t="s">
        <v>170</v>
      </c>
      <c r="B20" s="227">
        <v>95.3</v>
      </c>
      <c r="C20" s="220">
        <v>141.30000000000001</v>
      </c>
      <c r="D20" s="220">
        <v>138.9</v>
      </c>
      <c r="E20" s="220">
        <v>81</v>
      </c>
      <c r="F20" s="220">
        <v>100</v>
      </c>
      <c r="G20" s="220">
        <v>118.9</v>
      </c>
      <c r="H20" s="220">
        <v>79.2</v>
      </c>
      <c r="I20" s="220">
        <v>140</v>
      </c>
      <c r="J20" s="220">
        <v>95.5</v>
      </c>
      <c r="K20" s="220">
        <v>45.5</v>
      </c>
      <c r="L20" s="220">
        <v>109.6</v>
      </c>
      <c r="M20" s="220">
        <v>131.4</v>
      </c>
      <c r="N20" s="222">
        <v>77.2</v>
      </c>
      <c r="O20" s="222">
        <v>282.5</v>
      </c>
      <c r="P20" s="222">
        <v>79.599999999999994</v>
      </c>
      <c r="Q20" s="222">
        <v>52.8</v>
      </c>
      <c r="R20" s="222">
        <v>92.1</v>
      </c>
    </row>
    <row r="21" spans="1:18" x14ac:dyDescent="0.15">
      <c r="A21" s="228" t="s">
        <v>169</v>
      </c>
      <c r="B21" s="227">
        <v>87.7</v>
      </c>
      <c r="C21" s="220">
        <v>138.5</v>
      </c>
      <c r="D21" s="220">
        <v>136.30000000000001</v>
      </c>
      <c r="E21" s="220">
        <v>79.7</v>
      </c>
      <c r="F21" s="220">
        <v>135.69999999999999</v>
      </c>
      <c r="G21" s="220">
        <v>102.8</v>
      </c>
      <c r="H21" s="220">
        <v>62.9</v>
      </c>
      <c r="I21" s="220">
        <v>150.80000000000001</v>
      </c>
      <c r="J21" s="220">
        <v>94.4</v>
      </c>
      <c r="K21" s="220">
        <v>42.7</v>
      </c>
      <c r="L21" s="220">
        <v>112.8</v>
      </c>
      <c r="M21" s="220">
        <v>94.3</v>
      </c>
      <c r="N21" s="222">
        <v>68.400000000000006</v>
      </c>
      <c r="O21" s="222">
        <v>112.5</v>
      </c>
      <c r="P21" s="222">
        <v>77.8</v>
      </c>
      <c r="Q21" s="222">
        <v>53.9</v>
      </c>
      <c r="R21" s="222">
        <v>96.5</v>
      </c>
    </row>
    <row r="22" spans="1:18" x14ac:dyDescent="0.15">
      <c r="A22" s="234" t="s">
        <v>168</v>
      </c>
      <c r="B22" s="227">
        <v>77.400000000000006</v>
      </c>
      <c r="C22" s="220">
        <v>166.3</v>
      </c>
      <c r="D22" s="220">
        <v>109.7</v>
      </c>
      <c r="E22" s="220">
        <v>72.8</v>
      </c>
      <c r="F22" s="220">
        <v>125.7</v>
      </c>
      <c r="G22" s="220">
        <v>81.099999999999994</v>
      </c>
      <c r="H22" s="220">
        <v>58</v>
      </c>
      <c r="I22" s="220">
        <v>127.7</v>
      </c>
      <c r="J22" s="220">
        <v>105.6</v>
      </c>
      <c r="K22" s="220">
        <v>36.4</v>
      </c>
      <c r="L22" s="220">
        <v>85.6</v>
      </c>
      <c r="M22" s="220">
        <v>68.599999999999994</v>
      </c>
      <c r="N22" s="222">
        <v>34.200000000000003</v>
      </c>
      <c r="O22" s="222">
        <v>142.5</v>
      </c>
      <c r="P22" s="222">
        <v>81.5</v>
      </c>
      <c r="Q22" s="222">
        <v>41.6</v>
      </c>
      <c r="R22" s="222">
        <v>78.099999999999994</v>
      </c>
    </row>
    <row r="23" spans="1:18" x14ac:dyDescent="0.15">
      <c r="A23" s="234" t="s">
        <v>167</v>
      </c>
      <c r="B23" s="227">
        <v>62.3</v>
      </c>
      <c r="C23" s="220">
        <v>188.5</v>
      </c>
      <c r="D23" s="220">
        <v>92.9</v>
      </c>
      <c r="E23" s="220">
        <v>54.4</v>
      </c>
      <c r="F23" s="220">
        <v>95.7</v>
      </c>
      <c r="G23" s="220">
        <v>62.2</v>
      </c>
      <c r="H23" s="220">
        <v>45.1</v>
      </c>
      <c r="I23" s="220">
        <v>95.4</v>
      </c>
      <c r="J23" s="220">
        <v>84.3</v>
      </c>
      <c r="K23" s="220">
        <v>31.5</v>
      </c>
      <c r="L23" s="220">
        <v>62.4</v>
      </c>
      <c r="M23" s="220">
        <v>82.9</v>
      </c>
      <c r="N23" s="222">
        <v>17.7</v>
      </c>
      <c r="O23" s="222">
        <v>132.5</v>
      </c>
      <c r="P23" s="222">
        <v>64.8</v>
      </c>
      <c r="Q23" s="222">
        <v>44.9</v>
      </c>
      <c r="R23" s="222">
        <v>71.099999999999994</v>
      </c>
    </row>
    <row r="24" spans="1:18" x14ac:dyDescent="0.15">
      <c r="A24" s="234" t="s">
        <v>166</v>
      </c>
      <c r="B24" s="227">
        <v>70.8</v>
      </c>
      <c r="C24" s="220">
        <v>106.7</v>
      </c>
      <c r="D24" s="220">
        <v>117.7</v>
      </c>
      <c r="E24" s="220">
        <v>53.8</v>
      </c>
      <c r="F24" s="220">
        <v>120</v>
      </c>
      <c r="G24" s="220">
        <v>65</v>
      </c>
      <c r="H24" s="220">
        <v>53.8</v>
      </c>
      <c r="I24" s="220">
        <v>112.3</v>
      </c>
      <c r="J24" s="220">
        <v>83.1</v>
      </c>
      <c r="K24" s="220">
        <v>38.5</v>
      </c>
      <c r="L24" s="220">
        <v>71.2</v>
      </c>
      <c r="M24" s="220">
        <v>82.9</v>
      </c>
      <c r="N24" s="222">
        <v>36.700000000000003</v>
      </c>
      <c r="O24" s="222">
        <v>277.5</v>
      </c>
      <c r="P24" s="222">
        <v>61.1</v>
      </c>
      <c r="Q24" s="222">
        <v>43.8</v>
      </c>
      <c r="R24" s="222">
        <v>73.7</v>
      </c>
    </row>
    <row r="25" spans="1:18" x14ac:dyDescent="0.15">
      <c r="A25" s="234" t="s">
        <v>165</v>
      </c>
      <c r="B25" s="263">
        <v>80.2</v>
      </c>
      <c r="C25" s="262">
        <v>130.80000000000001</v>
      </c>
      <c r="D25" s="262">
        <v>104.4</v>
      </c>
      <c r="E25" s="262">
        <v>57.6</v>
      </c>
      <c r="F25" s="262">
        <v>107.1</v>
      </c>
      <c r="G25" s="262">
        <v>77.599999999999994</v>
      </c>
      <c r="H25" s="262">
        <v>63.6</v>
      </c>
      <c r="I25" s="262">
        <v>135.4</v>
      </c>
      <c r="J25" s="262">
        <v>113.5</v>
      </c>
      <c r="K25" s="262">
        <v>65</v>
      </c>
      <c r="L25" s="262">
        <v>84</v>
      </c>
      <c r="M25" s="262">
        <v>60</v>
      </c>
      <c r="N25" s="262">
        <v>26.6</v>
      </c>
      <c r="O25" s="262">
        <v>317.5</v>
      </c>
      <c r="P25" s="262">
        <v>70.400000000000006</v>
      </c>
      <c r="Q25" s="262">
        <v>65.2</v>
      </c>
      <c r="R25" s="262">
        <v>87.7</v>
      </c>
    </row>
    <row r="26" spans="1:18" x14ac:dyDescent="0.15">
      <c r="A26" s="234" t="s">
        <v>164</v>
      </c>
      <c r="B26" s="263">
        <v>74.5</v>
      </c>
      <c r="C26" s="262">
        <v>155.80000000000001</v>
      </c>
      <c r="D26" s="262">
        <v>107.1</v>
      </c>
      <c r="E26" s="262">
        <v>56.3</v>
      </c>
      <c r="F26" s="262">
        <v>98.6</v>
      </c>
      <c r="G26" s="262">
        <v>79</v>
      </c>
      <c r="H26" s="262">
        <v>62.1</v>
      </c>
      <c r="I26" s="262">
        <v>118.5</v>
      </c>
      <c r="J26" s="262">
        <v>114.6</v>
      </c>
      <c r="K26" s="262">
        <v>53.8</v>
      </c>
      <c r="L26" s="262">
        <v>93.6</v>
      </c>
      <c r="M26" s="262">
        <v>54.3</v>
      </c>
      <c r="N26" s="262">
        <v>26.6</v>
      </c>
      <c r="O26" s="262">
        <v>195</v>
      </c>
      <c r="P26" s="262">
        <v>68.5</v>
      </c>
      <c r="Q26" s="262">
        <v>42.7</v>
      </c>
      <c r="R26" s="262">
        <v>86</v>
      </c>
    </row>
    <row r="27" spans="1:18" x14ac:dyDescent="0.15">
      <c r="A27" s="234" t="s">
        <v>163</v>
      </c>
      <c r="B27" s="263">
        <v>83</v>
      </c>
      <c r="C27" s="262">
        <v>126</v>
      </c>
      <c r="D27" s="262">
        <v>123.9</v>
      </c>
      <c r="E27" s="262">
        <v>64.599999999999994</v>
      </c>
      <c r="F27" s="262">
        <v>124.3</v>
      </c>
      <c r="G27" s="262">
        <v>76.900000000000006</v>
      </c>
      <c r="H27" s="262">
        <v>63.3</v>
      </c>
      <c r="I27" s="262">
        <v>130.80000000000001</v>
      </c>
      <c r="J27" s="262">
        <v>113.5</v>
      </c>
      <c r="K27" s="262">
        <v>58.7</v>
      </c>
      <c r="L27" s="262">
        <v>96.8</v>
      </c>
      <c r="M27" s="262">
        <v>45.7</v>
      </c>
      <c r="N27" s="262">
        <v>31.6</v>
      </c>
      <c r="O27" s="262">
        <v>327.5</v>
      </c>
      <c r="P27" s="262">
        <v>75.900000000000006</v>
      </c>
      <c r="Q27" s="262">
        <v>49.4</v>
      </c>
      <c r="R27" s="262">
        <v>90.4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-11.1</v>
      </c>
      <c r="C30" s="220">
        <v>-17.100000000000001</v>
      </c>
      <c r="D30" s="220">
        <v>-14.6</v>
      </c>
      <c r="E30" s="220">
        <v>-20.8</v>
      </c>
      <c r="F30" s="220">
        <v>-39.6</v>
      </c>
      <c r="G30" s="220">
        <v>-1.8</v>
      </c>
      <c r="H30" s="220">
        <v>-28</v>
      </c>
      <c r="I30" s="220">
        <v>18.100000000000001</v>
      </c>
      <c r="J30" s="220">
        <v>4.0999999999999996</v>
      </c>
      <c r="K30" s="220">
        <v>19.8</v>
      </c>
      <c r="L30" s="220">
        <v>27.4</v>
      </c>
      <c r="M30" s="220">
        <v>-63.6</v>
      </c>
      <c r="N30" s="220">
        <v>-67.599999999999994</v>
      </c>
      <c r="O30" s="220">
        <v>8.3000000000000007</v>
      </c>
      <c r="P30" s="220">
        <v>7.8</v>
      </c>
      <c r="Q30" s="220">
        <v>-33.4</v>
      </c>
      <c r="R30" s="220">
        <v>3.1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97.3</v>
      </c>
      <c r="C42" s="238">
        <v>128.5</v>
      </c>
      <c r="D42" s="236">
        <v>115.5</v>
      </c>
      <c r="E42" s="236">
        <v>107.4</v>
      </c>
      <c r="F42" s="236">
        <v>70.3</v>
      </c>
      <c r="G42" s="236">
        <v>101.1</v>
      </c>
      <c r="H42" s="236">
        <v>68.599999999999994</v>
      </c>
      <c r="I42" s="236">
        <v>121</v>
      </c>
      <c r="J42" s="236">
        <v>101.6</v>
      </c>
      <c r="K42" s="236">
        <v>102.3</v>
      </c>
      <c r="L42" s="236">
        <v>114</v>
      </c>
      <c r="M42" s="236">
        <v>120.4</v>
      </c>
      <c r="N42" s="236">
        <v>133.69999999999999</v>
      </c>
      <c r="O42" s="237">
        <v>82.3</v>
      </c>
      <c r="P42" s="237">
        <v>114.9</v>
      </c>
      <c r="Q42" s="236">
        <v>151</v>
      </c>
      <c r="R42" s="236">
        <v>113.3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98</v>
      </c>
      <c r="C44" s="238">
        <v>98.4</v>
      </c>
      <c r="D44" s="238">
        <v>106.3</v>
      </c>
      <c r="E44" s="236">
        <v>97.8</v>
      </c>
      <c r="F44" s="236">
        <v>172.4</v>
      </c>
      <c r="G44" s="236">
        <v>94</v>
      </c>
      <c r="H44" s="236">
        <v>94.3</v>
      </c>
      <c r="I44" s="236">
        <v>102.5</v>
      </c>
      <c r="J44" s="236">
        <v>96.2</v>
      </c>
      <c r="K44" s="236">
        <v>105.6</v>
      </c>
      <c r="L44" s="236">
        <v>96.2</v>
      </c>
      <c r="M44" s="236">
        <v>99.8</v>
      </c>
      <c r="N44" s="236">
        <v>123.2</v>
      </c>
      <c r="O44" s="237">
        <v>93.5</v>
      </c>
      <c r="P44" s="237">
        <v>103.8</v>
      </c>
      <c r="Q44" s="237">
        <v>89</v>
      </c>
      <c r="R44" s="236">
        <v>97.4</v>
      </c>
    </row>
    <row r="45" spans="1:18" x14ac:dyDescent="0.15">
      <c r="A45" s="234" t="s">
        <v>181</v>
      </c>
      <c r="B45" s="227">
        <v>97.7</v>
      </c>
      <c r="C45" s="220">
        <v>111.5</v>
      </c>
      <c r="D45" s="220">
        <v>96</v>
      </c>
      <c r="E45" s="235">
        <v>100.8</v>
      </c>
      <c r="F45" s="235">
        <v>168.4</v>
      </c>
      <c r="G45" s="235">
        <v>84.6</v>
      </c>
      <c r="H45" s="235">
        <v>90</v>
      </c>
      <c r="I45" s="235">
        <v>97.8</v>
      </c>
      <c r="J45" s="235">
        <v>88.4</v>
      </c>
      <c r="K45" s="235">
        <v>104</v>
      </c>
      <c r="L45" s="235">
        <v>98.8</v>
      </c>
      <c r="M45" s="220">
        <v>105.5</v>
      </c>
      <c r="N45" s="222">
        <v>125</v>
      </c>
      <c r="O45" s="222">
        <v>105</v>
      </c>
      <c r="P45" s="222">
        <v>115.8</v>
      </c>
      <c r="Q45" s="222">
        <v>92.7</v>
      </c>
      <c r="R45" s="222">
        <v>96.2</v>
      </c>
    </row>
    <row r="46" spans="1:18" x14ac:dyDescent="0.15">
      <c r="A46" s="234" t="s">
        <v>180</v>
      </c>
      <c r="B46" s="227">
        <v>102.1</v>
      </c>
      <c r="C46" s="220">
        <v>128.9</v>
      </c>
      <c r="D46" s="235">
        <v>190.8</v>
      </c>
      <c r="E46" s="235">
        <v>103.2</v>
      </c>
      <c r="F46" s="235">
        <v>194.2</v>
      </c>
      <c r="G46" s="235">
        <v>76.400000000000006</v>
      </c>
      <c r="H46" s="235">
        <v>88.7</v>
      </c>
      <c r="I46" s="235">
        <v>96.3</v>
      </c>
      <c r="J46" s="235">
        <v>150</v>
      </c>
      <c r="K46" s="235">
        <v>98.3</v>
      </c>
      <c r="L46" s="235">
        <v>72</v>
      </c>
      <c r="M46" s="235">
        <v>113.1</v>
      </c>
      <c r="N46" s="222">
        <v>166.4</v>
      </c>
      <c r="O46" s="222">
        <v>361.7</v>
      </c>
      <c r="P46" s="222">
        <v>88.2</v>
      </c>
      <c r="Q46" s="222">
        <v>109.2</v>
      </c>
      <c r="R46" s="222">
        <v>85.5</v>
      </c>
    </row>
    <row r="47" spans="1:18" x14ac:dyDescent="0.15">
      <c r="A47" s="234" t="s">
        <v>179</v>
      </c>
      <c r="B47" s="227">
        <v>101.8</v>
      </c>
      <c r="C47" s="235" t="s">
        <v>178</v>
      </c>
      <c r="D47" s="235">
        <v>254.6</v>
      </c>
      <c r="E47" s="235">
        <v>90.1</v>
      </c>
      <c r="F47" s="235">
        <v>231.4</v>
      </c>
      <c r="G47" s="235">
        <v>52</v>
      </c>
      <c r="H47" s="235">
        <v>83.6</v>
      </c>
      <c r="I47" s="235">
        <v>118.1</v>
      </c>
      <c r="J47" s="235">
        <v>138.30000000000001</v>
      </c>
      <c r="K47" s="235">
        <v>92.7</v>
      </c>
      <c r="L47" s="235">
        <v>72.3</v>
      </c>
      <c r="M47" s="235">
        <v>127.2</v>
      </c>
      <c r="N47" s="222">
        <v>169</v>
      </c>
      <c r="O47" s="222">
        <v>372.3</v>
      </c>
      <c r="P47" s="222">
        <v>79.099999999999994</v>
      </c>
      <c r="Q47" s="222">
        <v>91.1</v>
      </c>
      <c r="R47" s="222">
        <v>121.3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102.5</v>
      </c>
      <c r="C49" s="220">
        <v>151.9</v>
      </c>
      <c r="D49" s="220">
        <v>246.6</v>
      </c>
      <c r="E49" s="220">
        <v>89.3</v>
      </c>
      <c r="F49" s="220">
        <v>351.2</v>
      </c>
      <c r="G49" s="220">
        <v>51.7</v>
      </c>
      <c r="H49" s="220">
        <v>91.7</v>
      </c>
      <c r="I49" s="220">
        <v>126.4</v>
      </c>
      <c r="J49" s="220">
        <v>128</v>
      </c>
      <c r="K49" s="220">
        <v>61.7</v>
      </c>
      <c r="L49" s="220">
        <v>80</v>
      </c>
      <c r="M49" s="220">
        <v>114.3</v>
      </c>
      <c r="N49" s="222">
        <v>173.7</v>
      </c>
      <c r="O49" s="222">
        <v>348</v>
      </c>
      <c r="P49" s="222">
        <v>72.099999999999994</v>
      </c>
      <c r="Q49" s="222">
        <v>79.3</v>
      </c>
      <c r="R49" s="222">
        <v>119.8</v>
      </c>
    </row>
    <row r="50" spans="1:18" x14ac:dyDescent="0.15">
      <c r="A50" s="228" t="s">
        <v>175</v>
      </c>
      <c r="B50" s="227">
        <v>100.8</v>
      </c>
      <c r="C50" s="220">
        <v>154.80000000000001</v>
      </c>
      <c r="D50" s="220">
        <v>281</v>
      </c>
      <c r="E50" s="220">
        <v>88.8</v>
      </c>
      <c r="F50" s="220">
        <v>541.9</v>
      </c>
      <c r="G50" s="220">
        <v>55</v>
      </c>
      <c r="H50" s="220">
        <v>83.4</v>
      </c>
      <c r="I50" s="220">
        <v>116.7</v>
      </c>
      <c r="J50" s="220">
        <v>136</v>
      </c>
      <c r="K50" s="220">
        <v>69.2</v>
      </c>
      <c r="L50" s="220">
        <v>86.2</v>
      </c>
      <c r="M50" s="220">
        <v>109.5</v>
      </c>
      <c r="N50" s="222">
        <v>161.4</v>
      </c>
      <c r="O50" s="222">
        <v>362</v>
      </c>
      <c r="P50" s="222">
        <v>75.400000000000006</v>
      </c>
      <c r="Q50" s="222">
        <v>83.5</v>
      </c>
      <c r="R50" s="222">
        <v>119.8</v>
      </c>
    </row>
    <row r="51" spans="1:18" x14ac:dyDescent="0.15">
      <c r="A51" s="228" t="s">
        <v>174</v>
      </c>
      <c r="B51" s="227">
        <v>102.5</v>
      </c>
      <c r="C51" s="220">
        <v>160.6</v>
      </c>
      <c r="D51" s="220">
        <v>293.10000000000002</v>
      </c>
      <c r="E51" s="220">
        <v>88.8</v>
      </c>
      <c r="F51" s="220">
        <v>183.7</v>
      </c>
      <c r="G51" s="220">
        <v>53.6</v>
      </c>
      <c r="H51" s="220">
        <v>88.8</v>
      </c>
      <c r="I51" s="220">
        <v>112.5</v>
      </c>
      <c r="J51" s="220">
        <v>147</v>
      </c>
      <c r="K51" s="220">
        <v>69.2</v>
      </c>
      <c r="L51" s="220">
        <v>81.5</v>
      </c>
      <c r="M51" s="220">
        <v>116.7</v>
      </c>
      <c r="N51" s="222">
        <v>177.2</v>
      </c>
      <c r="O51" s="222">
        <v>352</v>
      </c>
      <c r="P51" s="222">
        <v>83.6</v>
      </c>
      <c r="Q51" s="222">
        <v>80.2</v>
      </c>
      <c r="R51" s="222">
        <v>124.2</v>
      </c>
    </row>
    <row r="52" spans="1:18" x14ac:dyDescent="0.15">
      <c r="A52" s="228" t="s">
        <v>173</v>
      </c>
      <c r="B52" s="227">
        <v>104.2</v>
      </c>
      <c r="C52" s="220">
        <v>176</v>
      </c>
      <c r="D52" s="220">
        <v>253.4</v>
      </c>
      <c r="E52" s="220">
        <v>95.9</v>
      </c>
      <c r="F52" s="220">
        <v>167.4</v>
      </c>
      <c r="G52" s="220">
        <v>53.6</v>
      </c>
      <c r="H52" s="220">
        <v>91.3</v>
      </c>
      <c r="I52" s="220">
        <v>120.8</v>
      </c>
      <c r="J52" s="220">
        <v>145</v>
      </c>
      <c r="K52" s="220">
        <v>64.5</v>
      </c>
      <c r="L52" s="220">
        <v>77.7</v>
      </c>
      <c r="M52" s="220">
        <v>131</v>
      </c>
      <c r="N52" s="222">
        <v>150.9</v>
      </c>
      <c r="O52" s="222">
        <v>302</v>
      </c>
      <c r="P52" s="222">
        <v>80.3</v>
      </c>
      <c r="Q52" s="222">
        <v>104.1</v>
      </c>
      <c r="R52" s="222">
        <v>117.6</v>
      </c>
    </row>
    <row r="53" spans="1:18" x14ac:dyDescent="0.15">
      <c r="A53" s="228" t="s">
        <v>172</v>
      </c>
      <c r="B53" s="227">
        <v>98.3</v>
      </c>
      <c r="C53" s="220">
        <v>137.5</v>
      </c>
      <c r="D53" s="220">
        <v>379.3</v>
      </c>
      <c r="E53" s="220">
        <v>78.7</v>
      </c>
      <c r="F53" s="220">
        <v>160.5</v>
      </c>
      <c r="G53" s="220">
        <v>80.8</v>
      </c>
      <c r="H53" s="220">
        <v>91.7</v>
      </c>
      <c r="I53" s="220">
        <v>122.2</v>
      </c>
      <c r="J53" s="220">
        <v>108</v>
      </c>
      <c r="K53" s="220">
        <v>83.2</v>
      </c>
      <c r="L53" s="220">
        <v>88.5</v>
      </c>
      <c r="M53" s="220">
        <v>102.4</v>
      </c>
      <c r="N53" s="222">
        <v>86</v>
      </c>
      <c r="O53" s="222">
        <v>284</v>
      </c>
      <c r="P53" s="222">
        <v>88.5</v>
      </c>
      <c r="Q53" s="222">
        <v>71.900000000000006</v>
      </c>
      <c r="R53" s="222">
        <v>114.3</v>
      </c>
    </row>
    <row r="54" spans="1:18" x14ac:dyDescent="0.15">
      <c r="A54" s="228" t="s">
        <v>170</v>
      </c>
      <c r="B54" s="227">
        <v>98.3</v>
      </c>
      <c r="C54" s="220">
        <v>141.30000000000001</v>
      </c>
      <c r="D54" s="220">
        <v>429.3</v>
      </c>
      <c r="E54" s="220">
        <v>85.2</v>
      </c>
      <c r="F54" s="220">
        <v>188.4</v>
      </c>
      <c r="G54" s="220">
        <v>106.6</v>
      </c>
      <c r="H54" s="220">
        <v>76.5</v>
      </c>
      <c r="I54" s="220">
        <v>119.4</v>
      </c>
      <c r="J54" s="220">
        <v>102</v>
      </c>
      <c r="K54" s="220">
        <v>83.2</v>
      </c>
      <c r="L54" s="220">
        <v>93.8</v>
      </c>
      <c r="M54" s="220">
        <v>104.8</v>
      </c>
      <c r="N54" s="222">
        <v>94.7</v>
      </c>
      <c r="O54" s="222">
        <v>300</v>
      </c>
      <c r="P54" s="222">
        <v>91.8</v>
      </c>
      <c r="Q54" s="222">
        <v>53.7</v>
      </c>
      <c r="R54" s="222">
        <v>123.1</v>
      </c>
    </row>
    <row r="55" spans="1:18" x14ac:dyDescent="0.15">
      <c r="A55" s="228" t="s">
        <v>169</v>
      </c>
      <c r="B55" s="227">
        <v>87.3</v>
      </c>
      <c r="C55" s="220">
        <v>138.5</v>
      </c>
      <c r="D55" s="220">
        <v>419</v>
      </c>
      <c r="E55" s="220">
        <v>86.4</v>
      </c>
      <c r="F55" s="220">
        <v>248.8</v>
      </c>
      <c r="G55" s="220">
        <v>92.7</v>
      </c>
      <c r="H55" s="220">
        <v>55.2</v>
      </c>
      <c r="I55" s="220">
        <v>125</v>
      </c>
      <c r="J55" s="220">
        <v>95</v>
      </c>
      <c r="K55" s="220">
        <v>87.9</v>
      </c>
      <c r="L55" s="220">
        <v>101.5</v>
      </c>
      <c r="M55" s="220">
        <v>76.2</v>
      </c>
      <c r="N55" s="222">
        <v>66.7</v>
      </c>
      <c r="O55" s="222">
        <v>114</v>
      </c>
      <c r="P55" s="222">
        <v>88.5</v>
      </c>
      <c r="Q55" s="222">
        <v>56.2</v>
      </c>
      <c r="R55" s="222">
        <v>119.8</v>
      </c>
    </row>
    <row r="56" spans="1:18" x14ac:dyDescent="0.15">
      <c r="A56" s="234" t="s">
        <v>168</v>
      </c>
      <c r="B56" s="227">
        <v>80.5</v>
      </c>
      <c r="C56" s="220">
        <v>166.3</v>
      </c>
      <c r="D56" s="220">
        <v>387.9</v>
      </c>
      <c r="E56" s="220">
        <v>78.7</v>
      </c>
      <c r="F56" s="220">
        <v>239.5</v>
      </c>
      <c r="G56" s="220">
        <v>72.2</v>
      </c>
      <c r="H56" s="220">
        <v>54.9</v>
      </c>
      <c r="I56" s="220">
        <v>108.3</v>
      </c>
      <c r="J56" s="220">
        <v>104</v>
      </c>
      <c r="K56" s="220">
        <v>95.3</v>
      </c>
      <c r="L56" s="220">
        <v>92.3</v>
      </c>
      <c r="M56" s="220">
        <v>50</v>
      </c>
      <c r="N56" s="222">
        <v>28.1</v>
      </c>
      <c r="O56" s="222">
        <v>130</v>
      </c>
      <c r="P56" s="222">
        <v>91.8</v>
      </c>
      <c r="Q56" s="222">
        <v>45.5</v>
      </c>
      <c r="R56" s="222">
        <v>103.3</v>
      </c>
    </row>
    <row r="57" spans="1:18" x14ac:dyDescent="0.15">
      <c r="A57" s="234" t="s">
        <v>167</v>
      </c>
      <c r="B57" s="227">
        <v>65.3</v>
      </c>
      <c r="C57" s="220">
        <v>188.5</v>
      </c>
      <c r="D57" s="220">
        <v>358.6</v>
      </c>
      <c r="E57" s="220">
        <v>60.4</v>
      </c>
      <c r="F57" s="220">
        <v>204.7</v>
      </c>
      <c r="G57" s="220">
        <v>71.5</v>
      </c>
      <c r="H57" s="220">
        <v>40.4</v>
      </c>
      <c r="I57" s="220">
        <v>83.3</v>
      </c>
      <c r="J57" s="220">
        <v>87</v>
      </c>
      <c r="K57" s="220">
        <v>68.2</v>
      </c>
      <c r="L57" s="220">
        <v>63.1</v>
      </c>
      <c r="M57" s="220">
        <v>40.5</v>
      </c>
      <c r="N57" s="222">
        <v>24.6</v>
      </c>
      <c r="O57" s="222">
        <v>122</v>
      </c>
      <c r="P57" s="222">
        <v>75.400000000000006</v>
      </c>
      <c r="Q57" s="222">
        <v>48.8</v>
      </c>
      <c r="R57" s="222">
        <v>98.9</v>
      </c>
    </row>
    <row r="58" spans="1:18" x14ac:dyDescent="0.15">
      <c r="A58" s="234" t="s">
        <v>166</v>
      </c>
      <c r="B58" s="227">
        <v>72.900000000000006</v>
      </c>
      <c r="C58" s="220">
        <v>106.7</v>
      </c>
      <c r="D58" s="220">
        <v>372.4</v>
      </c>
      <c r="E58" s="220">
        <v>59.2</v>
      </c>
      <c r="F58" s="220">
        <v>230.2</v>
      </c>
      <c r="G58" s="220">
        <v>75.5</v>
      </c>
      <c r="H58" s="220">
        <v>46.2</v>
      </c>
      <c r="I58" s="220">
        <v>98.6</v>
      </c>
      <c r="J58" s="220">
        <v>93</v>
      </c>
      <c r="K58" s="220">
        <v>69.2</v>
      </c>
      <c r="L58" s="220">
        <v>69.2</v>
      </c>
      <c r="M58" s="220">
        <v>40.5</v>
      </c>
      <c r="N58" s="222">
        <v>35.1</v>
      </c>
      <c r="O58" s="222">
        <v>298</v>
      </c>
      <c r="P58" s="222">
        <v>68.900000000000006</v>
      </c>
      <c r="Q58" s="222">
        <v>44.6</v>
      </c>
      <c r="R58" s="222">
        <v>103.3</v>
      </c>
    </row>
    <row r="59" spans="1:18" x14ac:dyDescent="0.15">
      <c r="A59" s="234" t="s">
        <v>165</v>
      </c>
      <c r="B59" s="227">
        <v>79.7</v>
      </c>
      <c r="C59" s="220">
        <v>130.80000000000001</v>
      </c>
      <c r="D59" s="220">
        <v>389.7</v>
      </c>
      <c r="E59" s="220">
        <v>63.3</v>
      </c>
      <c r="F59" s="220">
        <v>207</v>
      </c>
      <c r="G59" s="220">
        <v>79.5</v>
      </c>
      <c r="H59" s="220">
        <v>51.3</v>
      </c>
      <c r="I59" s="220">
        <v>109.7</v>
      </c>
      <c r="J59" s="220">
        <v>108</v>
      </c>
      <c r="K59" s="220">
        <v>86.9</v>
      </c>
      <c r="L59" s="220">
        <v>73.099999999999994</v>
      </c>
      <c r="M59" s="220">
        <v>50</v>
      </c>
      <c r="N59" s="222">
        <v>57.9</v>
      </c>
      <c r="O59" s="222">
        <v>332</v>
      </c>
      <c r="P59" s="222">
        <v>77</v>
      </c>
      <c r="Q59" s="222">
        <v>68.599999999999994</v>
      </c>
      <c r="R59" s="222">
        <v>108.8</v>
      </c>
    </row>
    <row r="60" spans="1:18" x14ac:dyDescent="0.15">
      <c r="A60" s="234" t="s">
        <v>164</v>
      </c>
      <c r="B60" s="227">
        <v>72.900000000000006</v>
      </c>
      <c r="C60" s="220">
        <v>155.80000000000001</v>
      </c>
      <c r="D60" s="220">
        <v>358.6</v>
      </c>
      <c r="E60" s="220">
        <v>62.7</v>
      </c>
      <c r="F60" s="220">
        <v>190.7</v>
      </c>
      <c r="G60" s="220">
        <v>74.2</v>
      </c>
      <c r="H60" s="220">
        <v>50.2</v>
      </c>
      <c r="I60" s="220">
        <v>93.1</v>
      </c>
      <c r="J60" s="220">
        <v>111</v>
      </c>
      <c r="K60" s="220">
        <v>85</v>
      </c>
      <c r="L60" s="220">
        <v>97.7</v>
      </c>
      <c r="M60" s="220">
        <v>54.8</v>
      </c>
      <c r="N60" s="222">
        <v>42.1</v>
      </c>
      <c r="O60" s="222">
        <v>190</v>
      </c>
      <c r="P60" s="222">
        <v>73.8</v>
      </c>
      <c r="Q60" s="222">
        <v>41.3</v>
      </c>
      <c r="R60" s="222">
        <v>106.6</v>
      </c>
    </row>
    <row r="61" spans="1:18" x14ac:dyDescent="0.15">
      <c r="A61" s="234" t="s">
        <v>163</v>
      </c>
      <c r="B61" s="227">
        <v>82.2</v>
      </c>
      <c r="C61" s="220">
        <v>126</v>
      </c>
      <c r="D61" s="220">
        <v>362.1</v>
      </c>
      <c r="E61" s="220">
        <v>71</v>
      </c>
      <c r="F61" s="220">
        <v>214</v>
      </c>
      <c r="G61" s="220">
        <v>73.5</v>
      </c>
      <c r="H61" s="220">
        <v>51.3</v>
      </c>
      <c r="I61" s="220">
        <v>102.8</v>
      </c>
      <c r="J61" s="220">
        <v>110</v>
      </c>
      <c r="K61" s="220">
        <v>82.2</v>
      </c>
      <c r="L61" s="220">
        <v>92.3</v>
      </c>
      <c r="M61" s="220">
        <v>40.5</v>
      </c>
      <c r="N61" s="222">
        <v>54.4</v>
      </c>
      <c r="O61" s="222">
        <v>328</v>
      </c>
      <c r="P61" s="222">
        <v>86.9</v>
      </c>
      <c r="Q61" s="222">
        <v>43.8</v>
      </c>
      <c r="R61" s="222">
        <v>108.8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-19.8</v>
      </c>
      <c r="C64" s="220">
        <v>-17.100000000000001</v>
      </c>
      <c r="D64" s="220">
        <v>46.8</v>
      </c>
      <c r="E64" s="220">
        <v>-20.5</v>
      </c>
      <c r="F64" s="220">
        <v>-39.1</v>
      </c>
      <c r="G64" s="220">
        <v>42.2</v>
      </c>
      <c r="H64" s="220">
        <v>-44.1</v>
      </c>
      <c r="I64" s="220">
        <v>-18.7</v>
      </c>
      <c r="J64" s="220">
        <v>-14.1</v>
      </c>
      <c r="K64" s="220">
        <v>33.200000000000003</v>
      </c>
      <c r="L64" s="220">
        <v>15.4</v>
      </c>
      <c r="M64" s="220">
        <v>-64.599999999999994</v>
      </c>
      <c r="N64" s="220">
        <v>-68.7</v>
      </c>
      <c r="O64" s="220">
        <v>-5.7</v>
      </c>
      <c r="P64" s="220">
        <v>20.5</v>
      </c>
      <c r="Q64" s="220">
        <v>-44.8</v>
      </c>
      <c r="R64" s="220">
        <v>-9.1999999999999993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20200901</vt:lpstr>
      <vt:lpstr>20200902</vt:lpstr>
      <vt:lpstr>20200903</vt:lpstr>
      <vt:lpstr>20200904</vt:lpstr>
      <vt:lpstr>20200905</vt:lpstr>
      <vt:lpstr>20200906</vt:lpstr>
      <vt:lpstr>20200907</vt:lpstr>
      <vt:lpstr>20200908</vt:lpstr>
      <vt:lpstr>20200909</vt:lpstr>
      <vt:lpstr>20200910</vt:lpstr>
      <vt:lpstr>20200911</vt:lpstr>
      <vt:lpstr>20200912</vt:lpstr>
      <vt:lpstr>20200913</vt:lpstr>
      <vt:lpstr>20200914</vt:lpstr>
      <vt:lpstr>20200915</vt:lpstr>
      <vt:lpstr>20200916</vt:lpstr>
      <vt:lpstr>20200917</vt:lpstr>
      <vt:lpstr>20200918</vt:lpstr>
      <vt:lpstr>20200919</vt:lpstr>
      <vt:lpstr>20200920</vt:lpstr>
      <vt:lpstr>20200921</vt:lpstr>
      <vt:lpstr>'20200901'!Print_Area</vt:lpstr>
      <vt:lpstr>'20200902'!Print_Area</vt:lpstr>
      <vt:lpstr>'20200903'!Print_Area</vt:lpstr>
      <vt:lpstr>'20200904'!Print_Area</vt:lpstr>
      <vt:lpstr>'20200905'!Print_Area</vt:lpstr>
      <vt:lpstr>'20200906'!Print_Area</vt:lpstr>
      <vt:lpstr>'20200907'!Print_Area</vt:lpstr>
      <vt:lpstr>'20200908'!Print_Area</vt:lpstr>
      <vt:lpstr>'20200909'!Print_Area</vt:lpstr>
      <vt:lpstr>'20200910'!Print_Area</vt:lpstr>
      <vt:lpstr>'20200911'!Print_Area</vt:lpstr>
      <vt:lpstr>'20200912'!Print_Area</vt:lpstr>
      <vt:lpstr>'20200913'!Print_Area</vt:lpstr>
      <vt:lpstr>'20200914'!Print_Area</vt:lpstr>
      <vt:lpstr>'20200915'!Print_Area</vt:lpstr>
      <vt:lpstr>'20200916'!Print_Area</vt:lpstr>
      <vt:lpstr>'20200917'!Print_Area</vt:lpstr>
      <vt:lpstr>'20200918'!Print_Area</vt:lpstr>
      <vt:lpstr>'20200919'!Print_Area</vt:lpstr>
      <vt:lpstr>'20200920'!Print_Area</vt:lpstr>
      <vt:lpstr>'20200921'!Print_Area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2020-11-19T05:43:21Z</dcterms:modified>
</cp:coreProperties>
</file>