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E9645D94-867A-47C4-8D67-19C64F2755D7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501" sheetId="21" r:id="rId1"/>
    <sheet name="20200502" sheetId="20" r:id="rId2"/>
    <sheet name="20200503" sheetId="19" r:id="rId3"/>
    <sheet name="20200504" sheetId="18" r:id="rId4"/>
    <sheet name="20200505" sheetId="17" r:id="rId5"/>
    <sheet name="20200506" sheetId="16" r:id="rId6"/>
    <sheet name="20200507" sheetId="15" r:id="rId7"/>
    <sheet name="20200508" sheetId="14" r:id="rId8"/>
    <sheet name="20200509" sheetId="13" r:id="rId9"/>
    <sheet name="20200510" sheetId="12" r:id="rId10"/>
    <sheet name="20200511" sheetId="11" r:id="rId11"/>
    <sheet name="20200512" sheetId="10" r:id="rId12"/>
    <sheet name="20200513" sheetId="9" r:id="rId13"/>
    <sheet name="20200514" sheetId="8" r:id="rId14"/>
    <sheet name="20200515" sheetId="7" r:id="rId15"/>
    <sheet name="20200516" sheetId="6" r:id="rId16"/>
    <sheet name="20200517" sheetId="5" r:id="rId17"/>
    <sheet name="20200518" sheetId="4" r:id="rId18"/>
    <sheet name="20200519" sheetId="3" r:id="rId19"/>
    <sheet name="20200520" sheetId="2" r:id="rId20"/>
    <sheet name="20200521" sheetId="1" r:id="rId21"/>
  </sheets>
  <definedNames>
    <definedName name="_xlnm.Print_Area" localSheetId="0">'20200501'!$A$1:$AB$29</definedName>
    <definedName name="_xlnm.Print_Area" localSheetId="1">'20200502'!$A$1:$AB$29</definedName>
    <definedName name="_xlnm.Print_Area" localSheetId="2">'20200503'!$A$1:$R$66</definedName>
    <definedName name="_xlnm.Print_Area" localSheetId="3">'20200504'!$A$1:$R$66</definedName>
    <definedName name="_xlnm.Print_Area" localSheetId="4">'20200505'!$A$1:$R$66</definedName>
    <definedName name="_xlnm.Print_Area" localSheetId="5">'20200506'!$A$1:$J$39</definedName>
    <definedName name="_xlnm.Print_Area" localSheetId="6">'20200507'!$A$1:$R$66</definedName>
    <definedName name="_xlnm.Print_Area" localSheetId="7">'20200508'!$A$1:$R$66</definedName>
    <definedName name="_xlnm.Print_Area" localSheetId="8">'20200509'!$A$1:$R$66</definedName>
    <definedName name="_xlnm.Print_Area" localSheetId="9">'20200510'!$A$1:$R$66</definedName>
    <definedName name="_xlnm.Print_Area" localSheetId="10">'20200511'!$A$1:$M$12</definedName>
    <definedName name="_xlnm.Print_Area" localSheetId="11">'20200512'!$A$1:$M$12</definedName>
    <definedName name="_xlnm.Print_Area" localSheetId="12">'20200513'!$A$1:$O$51</definedName>
    <definedName name="_xlnm.Print_Area" localSheetId="13">'20200514'!$A$1:$O$51</definedName>
    <definedName name="_xlnm.Print_Area" localSheetId="14">'20200515'!$A$1:$P$52</definedName>
    <definedName name="_xlnm.Print_Area" localSheetId="15">'20200516'!$A$1:$P$52</definedName>
    <definedName name="_xlnm.Print_Area" localSheetId="16">'20200517'!$A$1:$P$52</definedName>
    <definedName name="_xlnm.Print_Area" localSheetId="17">'20200518'!$A$1:$P$52</definedName>
    <definedName name="_xlnm.Print_Area" localSheetId="18">'20200519'!$A$1:$P$52</definedName>
    <definedName name="_xlnm.Print_Area" localSheetId="19">'20200520'!$A$1:$N$32</definedName>
    <definedName name="_xlnm.Print_Area" localSheetId="20">'20200521'!$A$1:$N$32</definedName>
  </definedNames>
  <calcPr calcId="191029"/>
</workbook>
</file>

<file path=xl/sharedStrings.xml><?xml version="1.0" encoding="utf-8"?>
<sst xmlns="http://schemas.openxmlformats.org/spreadsheetml/2006/main" count="2254" uniqueCount="265">
  <si>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</si>
  <si>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</si>
  <si>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</si>
  <si>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</si>
  <si>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</si>
  <si>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</si>
  <si>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</si>
  <si>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</si>
  <si>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</si>
  <si>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</si>
  <si>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</si>
  <si>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</si>
  <si>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</si>
  <si>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</si>
  <si>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</si>
  <si>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</si>
  <si>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</si>
  <si>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</si>
  <si>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</si>
  <si>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</si>
  <si>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</si>
  <si>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</si>
  <si>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</si>
  <si>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</si>
  <si>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</si>
  <si>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</si>
  <si>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</si>
  <si>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</si>
  <si>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</si>
  <si>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第２０表  産業、就業形態別 常用労働者の１人平均月間現金給与額、出勤日数、実労働時間数及び常用労働者数（令和２年５月分）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</si>
  <si>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　</t>
    <phoneticPr fontId="1"/>
  </si>
  <si>
    <t>事業所規模 ＝ ５人以上</t>
    <phoneticPr fontId="1"/>
  </si>
  <si>
    <t>第１９表  産業別 常用労働者数、パートタイム労働者数及びパートタイム労働者比率（女）　（令和２年５月分）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</si>
  <si>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前月末</t>
    <rPh sb="0" eb="1">
      <t>ゼン</t>
    </rPh>
    <rPh sb="1" eb="3">
      <t>ゲツマツ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</si>
  <si>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</si>
  <si>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</si>
  <si>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</si>
  <si>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</si>
  <si>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</si>
  <si>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</si>
  <si>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</si>
  <si>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</si>
  <si>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</si>
  <si>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</si>
  <si>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</si>
  <si>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</si>
  <si>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</si>
  <si>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</si>
  <si>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</si>
  <si>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</si>
  <si>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</si>
  <si>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</si>
  <si>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</si>
  <si>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</si>
  <si>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</si>
  <si>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</si>
  <si>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</si>
  <si>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</si>
  <si>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</si>
  <si>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</si>
  <si>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</si>
  <si>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</si>
  <si>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</si>
  <si>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L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</si>
  <si>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</si>
  <si>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</si>
  <si>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</si>
  <si>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</si>
  <si>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</si>
  <si>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</si>
  <si>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</si>
  <si>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</si>
  <si>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</si>
  <si>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</si>
  <si>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</si>
  <si>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</si>
  <si>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</si>
  <si>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</si>
  <si>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</si>
  <si>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</si>
  <si>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</si>
  <si>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木材・木製品製造業（家具を除く）</t>
  </si>
  <si>
    <t>ｘ</t>
  </si>
  <si>
    <t>E13</t>
    <phoneticPr fontId="1"/>
  </si>
  <si>
    <t>家具・装備品製造業</t>
  </si>
  <si>
    <t>－</t>
  </si>
  <si>
    <t>E14</t>
    <phoneticPr fontId="1"/>
  </si>
  <si>
    <t>パルプ・紙・紙加工品製造業</t>
  </si>
  <si>
    <t>E15</t>
    <phoneticPr fontId="1"/>
  </si>
  <si>
    <t>印刷・同関連業</t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</si>
  <si>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</si>
  <si>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</si>
  <si>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</si>
  <si>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プラスチック製品製造業</t>
  </si>
  <si>
    <t>E19</t>
    <phoneticPr fontId="1"/>
  </si>
  <si>
    <t>ゴム製品製造業</t>
  </si>
  <si>
    <t>E21</t>
    <phoneticPr fontId="1"/>
  </si>
  <si>
    <t>窯業・土石製品製造業</t>
  </si>
  <si>
    <t>E22</t>
    <phoneticPr fontId="1"/>
  </si>
  <si>
    <t>鉄鋼業</t>
  </si>
  <si>
    <t>E23</t>
    <phoneticPr fontId="1"/>
  </si>
  <si>
    <t>非鉄金属製造業</t>
  </si>
  <si>
    <t>E24</t>
    <phoneticPr fontId="1"/>
  </si>
  <si>
    <t>金属製品製造業</t>
  </si>
  <si>
    <t>E25</t>
    <phoneticPr fontId="1"/>
  </si>
  <si>
    <t>はん用機械器具製造業</t>
    <rPh sb="2" eb="3">
      <t>ヨウ</t>
    </rPh>
    <phoneticPr fontId="1"/>
  </si>
  <si>
    <t>E26</t>
    <phoneticPr fontId="1"/>
  </si>
  <si>
    <t>生産用機械器具製造業</t>
    <rPh sb="0" eb="2">
      <t>セイサン</t>
    </rPh>
    <rPh sb="2" eb="3">
      <t>ヨウ</t>
    </rPh>
    <phoneticPr fontId="1"/>
  </si>
  <si>
    <t>E27</t>
    <phoneticPr fontId="1"/>
  </si>
  <si>
    <t>業務用機械器具製造業</t>
    <rPh sb="0" eb="3">
      <t>ギョウムヨウ</t>
    </rPh>
    <phoneticPr fontId="1"/>
  </si>
  <si>
    <t>E28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</si>
  <si>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</si>
  <si>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E29</t>
    <phoneticPr fontId="1"/>
  </si>
  <si>
    <t>電気機械器具製造業</t>
    <rPh sb="0" eb="2">
      <t>デンキ</t>
    </rPh>
    <phoneticPr fontId="1"/>
  </si>
  <si>
    <t>E30</t>
    <phoneticPr fontId="1"/>
  </si>
  <si>
    <t>情報通信機械器具製造業</t>
  </si>
  <si>
    <t>E31</t>
    <phoneticPr fontId="1"/>
  </si>
  <si>
    <t>輸送用機械器具製造業</t>
  </si>
  <si>
    <t>E32,20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</si>
  <si>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</si>
  <si>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I-1</t>
    <phoneticPr fontId="1"/>
  </si>
  <si>
    <t>卸売業</t>
  </si>
  <si>
    <t>I-2</t>
    <phoneticPr fontId="1"/>
  </si>
  <si>
    <t>小売業</t>
  </si>
  <si>
    <t>M75</t>
    <phoneticPr fontId="1"/>
  </si>
  <si>
    <t>宿泊業</t>
    <rPh sb="0" eb="2">
      <t>シュクハク</t>
    </rPh>
    <rPh sb="2" eb="3">
      <t>ギョウ</t>
    </rPh>
    <phoneticPr fontId="1"/>
  </si>
  <si>
    <t>P83</t>
    <phoneticPr fontId="1"/>
  </si>
  <si>
    <t>医療業</t>
    <rPh sb="0" eb="2">
      <t>イリョウ</t>
    </rPh>
    <rPh sb="2" eb="3">
      <t>ギョウ</t>
    </rPh>
    <phoneticPr fontId="1"/>
  </si>
  <si>
    <t>R91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</si>
  <si>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</si>
  <si>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R92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</si>
  <si>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</si>
  <si>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第１８表  産業別 常用労働者数、パートタイム労働者数及びパートタイム労働者比率（男）　（令和２年５月分）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</si>
  <si>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（令和２年５月分）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</si>
  <si>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第１６表  産業、性別 常用労働者の１人平均月間出勤日数及び実労働時間数（令和２年５月分）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</si>
  <si>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</si>
  <si>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</si>
  <si>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</si>
  <si>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</si>
  <si>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</si>
  <si>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</si>
  <si>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第１５表  産業、性別 常用労働者の１人平均月間出勤日数及び実労働時間数（令和２年５月分）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</si>
  <si>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第１４表  産業、性別 常用労働者の１人平均月間現金給与額（令和２年５月分）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</si>
  <si>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</si>
  <si>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所定内給与</t>
    <rPh sb="0" eb="3">
      <t>ショテイナイ</t>
    </rPh>
    <rPh sb="3" eb="5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</si>
  <si>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</si>
  <si>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</si>
  <si>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第１３表  産業、性別 常用労働者の１人平均月間現金給与額（令和２年５月分）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</si>
  <si>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第１２表  規模、性別 常用労働者の１人平均月間出勤日数及び実労働時間数（令和２年５月分）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</si>
  <si>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産業 ＝ TL 調査産業計</t>
    <phoneticPr fontId="1"/>
  </si>
  <si>
    <t>事業所規模</t>
    <rPh sb="0" eb="3">
      <t>ジギョウショ</t>
    </rPh>
    <rPh sb="3" eb="5">
      <t>キボ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</si>
  <si>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</si>
  <si>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</si>
  <si>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</si>
  <si>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500-</t>
  </si>
  <si>
    <t>100-499</t>
  </si>
  <si>
    <t>30-99</t>
  </si>
  <si>
    <t>5-29</t>
  </si>
  <si>
    <t>第１１表  規模、性別 常用労働者の１人平均月間現金給与額（令和２年５月分）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</si>
  <si>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</si>
  <si>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</si>
  <si>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</si>
  <si>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</si>
  <si>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</si>
  <si>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電気・ガス・</t>
    <rPh sb="0" eb="2">
      <t>デンキ</t>
    </rPh>
    <phoneticPr fontId="1"/>
  </si>
  <si>
    <t>運輸業，</t>
    <rPh sb="0" eb="3">
      <t>ウンユギョウ</t>
    </rPh>
    <phoneticPr fontId="1"/>
  </si>
  <si>
    <t>卸売業,</t>
    <rPh sb="0" eb="2">
      <t>オロシウリ</t>
    </rPh>
    <rPh sb="2" eb="3">
      <t>ギョウ</t>
    </rPh>
    <phoneticPr fontId="1"/>
  </si>
  <si>
    <t>金融業,</t>
    <rPh sb="0" eb="2">
      <t>キンユウ</t>
    </rPh>
    <rPh sb="2" eb="3">
      <t>ギョウ</t>
    </rPh>
    <phoneticPr fontId="1"/>
  </si>
  <si>
    <t>不動産業，</t>
    <rPh sb="0" eb="3">
      <t>フドウサン</t>
    </rPh>
    <rPh sb="3" eb="4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</si>
  <si>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</si>
  <si>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宿泊業，</t>
    <rPh sb="0" eb="2">
      <t>シュクハク</t>
    </rPh>
    <rPh sb="2" eb="3">
      <t>ギョウ</t>
    </rPh>
    <phoneticPr fontId="1"/>
  </si>
  <si>
    <t>生活関連サービ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</si>
  <si>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</si>
  <si>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複合サービス</t>
    <rPh sb="0" eb="2">
      <t>フクゴウ</t>
    </rPh>
    <phoneticPr fontId="1"/>
  </si>
  <si>
    <t>サービス業</t>
    <phoneticPr fontId="1"/>
  </si>
  <si>
    <t>砂利採取業</t>
    <rPh sb="0" eb="2">
      <t>ジャリ</t>
    </rPh>
    <rPh sb="2" eb="5">
      <t>サイシュギョウ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</si>
  <si>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</si>
  <si>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郵便業</t>
    <rPh sb="0" eb="2">
      <t>ユウビン</t>
    </rPh>
    <rPh sb="2" eb="3">
      <t>ギョウ</t>
    </rPh>
    <phoneticPr fontId="1"/>
  </si>
  <si>
    <t>小売業</t>
    <rPh sb="0" eb="3">
      <t>コウリギョウ</t>
    </rPh>
    <phoneticPr fontId="1"/>
  </si>
  <si>
    <t>保険業</t>
    <phoneticPr fontId="1"/>
  </si>
  <si>
    <t>物品賃貸業</t>
    <phoneticPr fontId="1"/>
  </si>
  <si>
    <t>技術サービス業</t>
    <rPh sb="0" eb="2">
      <t>ギジュツ</t>
    </rPh>
    <rPh sb="6" eb="7">
      <t>ギョウ</t>
    </rPh>
    <phoneticPr fontId="1"/>
  </si>
  <si>
    <t>飲食サービス業</t>
    <rPh sb="0" eb="2">
      <t>インショク</t>
    </rPh>
    <rPh sb="6" eb="7">
      <t>ギョウ</t>
    </rPh>
    <phoneticPr fontId="1"/>
  </si>
  <si>
    <t>ス業、娯楽業</t>
    <phoneticPr fontId="1"/>
  </si>
  <si>
    <t>学習支援業</t>
    <rPh sb="0" eb="2">
      <t>ガクシュウ</t>
    </rPh>
    <rPh sb="4" eb="5">
      <t>ギョウ</t>
    </rPh>
    <phoneticPr fontId="1"/>
  </si>
  <si>
    <t>事業</t>
    <phoneticPr fontId="1"/>
  </si>
  <si>
    <t>　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</si>
  <si>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</si>
  <si>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</si>
  <si>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　　27</t>
  </si>
  <si>
    <t>　　28</t>
  </si>
  <si>
    <t>　　29</t>
  </si>
  <si>
    <t>　　30</t>
  </si>
  <si>
    <t>令和元年平均</t>
    <rPh sb="0" eb="6">
      <t>レイワガンネンヘイキン</t>
    </rPh>
    <phoneticPr fontId="1"/>
  </si>
  <si>
    <t>X</t>
  </si>
  <si>
    <t>令和元年 5月</t>
    <rPh sb="0" eb="1">
      <t>レイ</t>
    </rPh>
    <rPh sb="1" eb="2">
      <t>ワ</t>
    </rPh>
    <rPh sb="2" eb="4">
      <t>ガンネン</t>
    </rPh>
    <phoneticPr fontId="2"/>
  </si>
  <si>
    <t>令和元年 5月</t>
    <rPh sb="0" eb="1">
      <t>レイ</t>
    </rPh>
    <rPh sb="1" eb="2">
      <t>ワ</t>
    </rPh>
    <rPh sb="2" eb="4">
      <t>ガンネン</t>
    </rPh>
    <phoneticPr fontId="1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</si>
  <si>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</si>
  <si>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</si>
  <si>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</si>
  <si>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</si>
  <si>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</si>
  <si>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</si>
  <si>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</si>
  <si>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</si>
  <si>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</si>
  <si>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</si>
  <si>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</si>
  <si>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</si>
  <si>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</si>
  <si>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</si>
  <si>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</si>
  <si>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</si>
  <si>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</si>
  <si>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</si>
  <si>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</si>
  <si>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</si>
  <si>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</si>
  <si>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</si>
  <si>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</si>
  <si>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</si>
  <si>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規模５人以上</t>
    <rPh sb="0" eb="2">
      <t>キボ</t>
    </rPh>
    <rPh sb="3" eb="6">
      <t>ニンイジョウ</t>
    </rPh>
    <phoneticPr fontId="1"/>
  </si>
  <si>
    <t>規模３０人以上</t>
    <rPh sb="0" eb="2">
      <t>キボ</t>
    </rPh>
    <rPh sb="4" eb="7">
      <t>ニンイジョウ</t>
    </rPh>
    <phoneticPr fontId="1"/>
  </si>
  <si>
    <t>さいたま市</t>
    <rPh sb="4" eb="5">
      <t>シ</t>
    </rPh>
    <phoneticPr fontId="1"/>
  </si>
  <si>
    <t>消費者</t>
    <rPh sb="0" eb="3">
      <t>ショウヒシャ</t>
    </rPh>
    <phoneticPr fontId="1"/>
  </si>
  <si>
    <t>物価指数</t>
    <rPh sb="0" eb="2">
      <t>ブッカ</t>
    </rPh>
    <rPh sb="2" eb="4">
      <t>シスウ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</si>
  <si>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</si>
  <si>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</si>
  <si>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</si>
  <si>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</si>
  <si>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5"/>
  </si>
  <si>
    <t>令和元年 5月</t>
    <rPh sb="0" eb="1">
      <t>レイ</t>
    </rPh>
    <rPh sb="1" eb="2">
      <t>ワ</t>
    </rPh>
    <rPh sb="2" eb="4">
      <t>ガンネン</t>
    </rPh>
    <phoneticPr fontId="8"/>
  </si>
  <si>
    <t>令和２年 1月</t>
    <rPh sb="0" eb="1">
      <t>レイ</t>
    </rPh>
    <rPh sb="1" eb="2">
      <t>ワ</t>
    </rPh>
    <rPh sb="3" eb="4">
      <t>ネン</t>
    </rPh>
    <phoneticPr fontId="8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</si>
  <si>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</si>
  <si>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</si>
  <si>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</si>
  <si>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</si>
  <si>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</si>
  <si>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</si>
  <si>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第２表　産業別 １人平均月間現金給与額、労働時間数、出勤日数及び推計常用労働者数（令和２年５月分）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</si>
  <si>
    <t>事業所規模 ＝ ３０人以上</t>
  </si>
  <si>
    <t>産業</t>
    <rPh sb="0" eb="2">
      <t>サンギョウ</t>
    </rPh>
    <phoneticPr fontId="1"/>
  </si>
  <si>
    <t>定期給与</t>
    <rPh sb="0" eb="2">
      <t>テイキ</t>
    </rPh>
    <rPh sb="2" eb="4">
      <t>キュウヨ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</si>
  <si>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</si>
  <si>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</si>
  <si>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</si>
  <si>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実数</t>
    <rPh sb="0" eb="2">
      <t>ジッスウ</t>
    </rPh>
    <phoneticPr fontId="1"/>
  </si>
  <si>
    <t>対前年</t>
    <rPh sb="0" eb="1">
      <t>タイ</t>
    </rPh>
    <rPh sb="1" eb="3">
      <t>ゼンネン</t>
    </rPh>
    <phoneticPr fontId="1"/>
  </si>
  <si>
    <t>対前年</t>
  </si>
  <si>
    <t>うち</t>
    <phoneticPr fontId="1"/>
  </si>
  <si>
    <t>パートタイム</t>
  </si>
  <si>
    <t>同月比</t>
    <rPh sb="0" eb="1">
      <t>ドウ</t>
    </rPh>
    <rPh sb="1" eb="2">
      <t>ツキ</t>
    </rPh>
    <rPh sb="2" eb="3">
      <t>ヒ</t>
    </rPh>
    <phoneticPr fontId="1"/>
  </si>
  <si>
    <t>同月差</t>
  </si>
  <si>
    <t>一般労働者</t>
    <rPh sb="0" eb="2">
      <t>イッパン</t>
    </rPh>
    <rPh sb="2" eb="5">
      <t>ロウドウシャ</t>
    </rPh>
    <phoneticPr fontId="1"/>
  </si>
  <si>
    <t>パートタイム</t>
    <phoneticPr fontId="1"/>
  </si>
  <si>
    <t>比　　　率</t>
    <rPh sb="0" eb="1">
      <t>ヒ</t>
    </rPh>
    <rPh sb="4" eb="5">
      <t>リツ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</si>
  <si>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</si>
  <si>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</si>
  <si>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日</t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</si>
  <si>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</si>
  <si>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</si>
  <si>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</si>
  <si>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</si>
  <si>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事業所規模 ＝ ５人以上</t>
  </si>
  <si>
    <t>第１表　産業別 １人平均月間現金給与額、労働時間数、出勤日数及び推計常用労働者数（令和２年５月分）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</si>
</sst>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40" xfId="0" applyFont="1" applyBorder="1" applyAlignment="1">
      <alignment horizontal="right" vertical="top"/>
    </xf>
    <xf numFmtId="0" fontId="6" fillId="0" borderId="42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4" fillId="0" borderId="30" xfId="0" applyNumberFormat="1" applyFont="1" applyBorder="1" applyAlignment="1" applyProtection="1">
      <alignment horizontal="distributed" vertical="center" wrapText="1"/>
    </xf>
    <xf numFmtId="176" fontId="2" fillId="0" borderId="29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8" fontId="2" fillId="0" borderId="29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4" fillId="0" borderId="21" xfId="0" applyNumberFormat="1" applyFont="1" applyBorder="1" applyAlignment="1" applyProtection="1">
      <alignment horizontal="distributed" vertical="center" wrapText="1"/>
    </xf>
    <xf numFmtId="178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178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horizontal="right" vertical="center"/>
    </xf>
    <xf numFmtId="178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4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76" fontId="2" fillId="0" borderId="49" xfId="0" applyNumberFormat="1" applyFont="1" applyBorder="1" applyAlignment="1">
      <alignment horizontal="right" vertical="center"/>
    </xf>
    <xf numFmtId="178" fontId="2" fillId="0" borderId="52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2" fillId="0" borderId="54" xfId="0" applyFont="1" applyBorder="1" applyProtection="1">
      <alignment vertical="center"/>
      <protection locked="0"/>
    </xf>
    <xf numFmtId="0" fontId="2" fillId="0" borderId="55" xfId="0" applyFont="1" applyBorder="1" applyProtection="1">
      <alignment vertical="center"/>
      <protection locked="0"/>
    </xf>
    <xf numFmtId="0" fontId="4" fillId="0" borderId="55" xfId="0" applyNumberFormat="1" applyFont="1" applyBorder="1" applyAlignment="1" applyProtection="1">
      <alignment horizontal="distributed" vertical="center" wrapText="1"/>
    </xf>
    <xf numFmtId="0" fontId="2" fillId="0" borderId="56" xfId="0" applyFont="1" applyBorder="1">
      <alignment vertical="center"/>
    </xf>
    <xf numFmtId="176" fontId="2" fillId="0" borderId="54" xfId="0" applyNumberFormat="1" applyFont="1" applyBorder="1" applyAlignment="1">
      <alignment horizontal="right" vertical="center"/>
    </xf>
    <xf numFmtId="178" fontId="2" fillId="0" borderId="54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4" fillId="0" borderId="27" xfId="0" applyNumberFormat="1" applyFont="1" applyBorder="1" applyAlignment="1" applyProtection="1">
      <alignment horizontal="distributed" vertical="center" wrapText="1"/>
    </xf>
    <xf numFmtId="17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0" fontId="2" fillId="0" borderId="60" xfId="0" applyFont="1" applyBorder="1" applyProtection="1">
      <alignment vertical="center"/>
      <protection locked="0"/>
    </xf>
    <xf numFmtId="0" fontId="2" fillId="0" borderId="61" xfId="0" applyFont="1" applyBorder="1" applyProtection="1">
      <alignment vertical="center"/>
      <protection locked="0"/>
    </xf>
    <xf numFmtId="0" fontId="4" fillId="0" borderId="61" xfId="0" applyNumberFormat="1" applyFont="1" applyBorder="1" applyAlignment="1" applyProtection="1">
      <alignment horizontal="distributed" vertical="center" wrapText="1"/>
    </xf>
    <xf numFmtId="0" fontId="2" fillId="0" borderId="62" xfId="0" applyFont="1" applyBorder="1">
      <alignment vertical="center"/>
    </xf>
    <xf numFmtId="176" fontId="2" fillId="0" borderId="60" xfId="0" applyNumberFormat="1" applyFont="1" applyBorder="1" applyAlignment="1">
      <alignment horizontal="right" vertical="center"/>
    </xf>
    <xf numFmtId="178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8" fontId="2" fillId="0" borderId="60" xfId="0" applyNumberFormat="1" applyFont="1" applyBorder="1" applyAlignment="1">
      <alignment horizontal="right" vertical="center"/>
    </xf>
    <xf numFmtId="0" fontId="2" fillId="0" borderId="65" xfId="0" applyFont="1" applyFill="1" applyBorder="1" applyProtection="1">
      <alignment vertical="center"/>
      <protection locked="0"/>
    </xf>
    <xf numFmtId="0" fontId="2" fillId="0" borderId="24" xfId="0" applyFont="1" applyFill="1" applyBorder="1">
      <alignment vertical="center"/>
    </xf>
    <xf numFmtId="176" fontId="2" fillId="0" borderId="65" xfId="0" applyNumberFormat="1" applyFont="1" applyFill="1" applyBorder="1" applyAlignment="1">
      <alignment horizontal="right" vertical="center"/>
    </xf>
    <xf numFmtId="178" fontId="2" fillId="0" borderId="65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6" xfId="0" applyFont="1" applyBorder="1" applyProtection="1">
      <alignment vertical="center"/>
      <protection locked="0"/>
    </xf>
    <xf numFmtId="0" fontId="2" fillId="0" borderId="67" xfId="0" applyFont="1" applyBorder="1" applyProtection="1">
      <alignment vertical="center"/>
      <protection locked="0"/>
    </xf>
    <xf numFmtId="0" fontId="4" fillId="0" borderId="67" xfId="0" applyNumberFormat="1" applyFont="1" applyBorder="1" applyAlignment="1" applyProtection="1">
      <alignment horizontal="distributed" vertical="center" wrapText="1"/>
    </xf>
    <xf numFmtId="0" fontId="2" fillId="0" borderId="68" xfId="0" applyFont="1" applyBorder="1">
      <alignment vertical="center"/>
    </xf>
    <xf numFmtId="176" fontId="2" fillId="0" borderId="66" xfId="0" applyNumberFormat="1" applyFont="1" applyBorder="1" applyAlignment="1">
      <alignment horizontal="right" vertical="center"/>
    </xf>
    <xf numFmtId="178" fontId="2" fillId="0" borderId="69" xfId="0" applyNumberFormat="1" applyFont="1" applyBorder="1" applyAlignment="1">
      <alignment horizontal="right" vertical="center"/>
    </xf>
    <xf numFmtId="176" fontId="2" fillId="0" borderId="70" xfId="0" applyNumberFormat="1" applyFont="1" applyBorder="1" applyAlignment="1">
      <alignment horizontal="right" vertical="center"/>
    </xf>
    <xf numFmtId="178" fontId="2" fillId="0" borderId="66" xfId="0" applyNumberFormat="1" applyFont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vertical="center"/>
    </xf>
    <xf numFmtId="49" fontId="3" fillId="0" borderId="0" xfId="0" applyNumberFormat="1" applyFont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72" xfId="0" applyNumberFormat="1" applyFont="1" applyBorder="1">
      <alignment vertical="center"/>
    </xf>
    <xf numFmtId="49" fontId="3" fillId="0" borderId="73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4" xfId="0" applyNumberFormat="1" applyFont="1" applyBorder="1" applyAlignment="1">
      <alignment horizontal="left" vertical="center" wrapText="1"/>
    </xf>
    <xf numFmtId="177" fontId="2" fillId="0" borderId="74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2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0" fontId="2" fillId="0" borderId="8" xfId="0" applyFont="1" applyFill="1" applyBorder="1">
      <alignment vertical="center"/>
    </xf>
    <xf numFmtId="179" fontId="2" fillId="0" borderId="32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0" fontId="2" fillId="0" borderId="8" xfId="0" quotePrefix="1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76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>
      <alignment vertical="center"/>
    </xf>
    <xf numFmtId="179" fontId="2" fillId="0" borderId="77" xfId="0" applyNumberFormat="1" applyFont="1" applyFill="1" applyBorder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36" xfId="0" applyFont="1" applyBorder="1">
      <alignment vertical="center"/>
    </xf>
    <xf numFmtId="0" fontId="4" fillId="0" borderId="36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horizontal="distributed" vertical="center" justifyLastLine="1"/>
    </xf>
    <xf numFmtId="0" fontId="2" fillId="0" borderId="73" xfId="0" applyFont="1" applyBorder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2" fillId="0" borderId="72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179" fontId="2" fillId="0" borderId="3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9" fontId="2" fillId="0" borderId="72" xfId="0" applyNumberFormat="1" applyFont="1" applyBorder="1">
      <alignment vertical="center"/>
    </xf>
    <xf numFmtId="179" fontId="2" fillId="0" borderId="72" xfId="0" applyNumberFormat="1" applyFont="1" applyFill="1" applyBorder="1">
      <alignment vertical="center"/>
    </xf>
    <xf numFmtId="0" fontId="2" fillId="0" borderId="72" xfId="0" quotePrefix="1" applyFont="1" applyBorder="1">
      <alignment vertical="center"/>
    </xf>
    <xf numFmtId="0" fontId="2" fillId="0" borderId="72" xfId="0" quotePrefix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0" fontId="2" fillId="0" borderId="72" xfId="0" applyFont="1" applyFill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0" fontId="2" fillId="0" borderId="75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76" xfId="0" applyFont="1" applyBorder="1">
      <alignment vertical="center"/>
    </xf>
    <xf numFmtId="179" fontId="2" fillId="0" borderId="73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2" fillId="0" borderId="76" xfId="0" quotePrefix="1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2" fillId="0" borderId="36" xfId="0" applyFont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6" xfId="0" applyFont="1" applyBorder="1" applyAlignment="1">
      <alignment vertical="center"/>
    </xf>
    <xf numFmtId="0" fontId="2" fillId="0" borderId="72" xfId="0" applyFont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76" fontId="15" fillId="0" borderId="32" xfId="0" applyNumberFormat="1" applyFont="1" applyBorder="1">
      <alignment vertical="center"/>
    </xf>
    <xf numFmtId="180" fontId="15" fillId="0" borderId="0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180" fontId="15" fillId="0" borderId="8" xfId="0" applyNumberFormat="1" applyFont="1" applyBorder="1">
      <alignment vertical="center"/>
    </xf>
    <xf numFmtId="178" fontId="15" fillId="0" borderId="32" xfId="0" applyNumberFormat="1" applyFont="1" applyBorder="1">
      <alignment vertical="center"/>
    </xf>
    <xf numFmtId="178" fontId="15" fillId="0" borderId="0" xfId="0" applyNumberFormat="1" applyFont="1" applyBorder="1">
      <alignment vertical="center"/>
    </xf>
    <xf numFmtId="179" fontId="15" fillId="0" borderId="8" xfId="0" applyNumberFormat="1" applyFont="1" applyFill="1" applyBorder="1">
      <alignment vertical="center"/>
    </xf>
    <xf numFmtId="176" fontId="15" fillId="0" borderId="8" xfId="0" applyNumberFormat="1" applyFont="1" applyBorder="1">
      <alignment vertical="center"/>
    </xf>
    <xf numFmtId="0" fontId="2" fillId="0" borderId="72" xfId="0" applyFont="1" applyBorder="1" applyAlignment="1">
      <alignment horizontal="distributed" vertical="center" shrinkToFit="1"/>
    </xf>
    <xf numFmtId="176" fontId="15" fillId="0" borderId="32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80" fontId="15" fillId="0" borderId="8" xfId="0" applyNumberFormat="1" applyFont="1" applyBorder="1" applyAlignment="1">
      <alignment horizontal="right" vertical="center"/>
    </xf>
    <xf numFmtId="178" fontId="15" fillId="0" borderId="32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8" xfId="0" applyNumberFormat="1" applyFont="1" applyFill="1" applyBorder="1" applyAlignment="1">
      <alignment horizontal="right" vertical="center"/>
    </xf>
    <xf numFmtId="176" fontId="15" fillId="0" borderId="32" xfId="0" applyNumberFormat="1" applyFont="1" applyFill="1" applyBorder="1">
      <alignment vertical="center"/>
    </xf>
    <xf numFmtId="180" fontId="15" fillId="0" borderId="0" xfId="0" applyNumberFormat="1" applyFont="1" applyFill="1" applyBorder="1">
      <alignment vertical="center"/>
    </xf>
    <xf numFmtId="179" fontId="15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80" fontId="15" fillId="0" borderId="8" xfId="0" applyNumberFormat="1" applyFont="1" applyFill="1" applyBorder="1">
      <alignment vertical="center"/>
    </xf>
    <xf numFmtId="178" fontId="15" fillId="0" borderId="32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176" fontId="15" fillId="0" borderId="8" xfId="0" applyNumberFormat="1" applyFont="1" applyFill="1" applyBorder="1">
      <alignment vertical="center"/>
    </xf>
    <xf numFmtId="0" fontId="2" fillId="0" borderId="73" xfId="0" applyFont="1" applyBorder="1" applyAlignment="1">
      <alignment horizontal="distributed" vertical="center"/>
    </xf>
    <xf numFmtId="178" fontId="15" fillId="0" borderId="75" xfId="0" applyNumberFormat="1" applyFont="1" applyBorder="1">
      <alignment vertical="center"/>
    </xf>
    <xf numFmtId="180" fontId="15" fillId="0" borderId="77" xfId="0" applyNumberFormat="1" applyFont="1" applyBorder="1">
      <alignment vertical="center"/>
    </xf>
    <xf numFmtId="178" fontId="15" fillId="0" borderId="77" xfId="0" applyNumberFormat="1" applyFont="1" applyBorder="1">
      <alignment vertical="center"/>
    </xf>
    <xf numFmtId="179" fontId="15" fillId="0" borderId="76" xfId="0" applyNumberFormat="1" applyFont="1" applyFill="1" applyBorder="1">
      <alignment vertical="center"/>
    </xf>
    <xf numFmtId="176" fontId="15" fillId="0" borderId="75" xfId="0" applyNumberFormat="1" applyFont="1" applyBorder="1">
      <alignment vertical="center"/>
    </xf>
    <xf numFmtId="179" fontId="15" fillId="0" borderId="77" xfId="0" applyNumberFormat="1" applyFont="1" applyBorder="1">
      <alignment vertical="center"/>
    </xf>
    <xf numFmtId="176" fontId="15" fillId="0" borderId="77" xfId="0" applyNumberFormat="1" applyFont="1" applyBorder="1">
      <alignment vertical="center"/>
    </xf>
    <xf numFmtId="176" fontId="15" fillId="0" borderId="76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0" borderId="75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5" fillId="0" borderId="74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6DF13893-0014-4013-A49F-9E483AE79AC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87D5-7992-4B9D-8F1E-B0A9D09664FD}">
  <sheetPr>
    <pageSetUpPr fitToPage="1"/>
  </sheetPr>
  <dimension ref="A1:AG29"/>
  <sheetViews>
    <sheetView tabSelected="1"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1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8"/>
      <c r="S1" s="58"/>
      <c r="T1" s="58"/>
      <c r="U1" s="58"/>
      <c r="V1" s="58"/>
      <c r="W1" s="58"/>
      <c r="Y1" s="58"/>
      <c r="Z1" s="58"/>
    </row>
    <row r="2" spans="1:33" ht="21.95" customHeight="1" x14ac:dyDescent="0.15">
      <c r="A2" s="341" t="s">
        <v>264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268"/>
      <c r="R2" s="328"/>
      <c r="S2" s="328"/>
      <c r="T2" s="328"/>
      <c r="U2" s="328"/>
      <c r="V2" s="328"/>
      <c r="W2" s="328"/>
      <c r="Y2" s="328"/>
      <c r="Z2" s="328"/>
    </row>
    <row r="3" spans="1:33" ht="21.95" customHeight="1" x14ac:dyDescent="0.15">
      <c r="A3" s="327" t="s">
        <v>26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6"/>
      <c r="R3" s="325"/>
      <c r="S3" s="325"/>
      <c r="T3" s="325"/>
      <c r="U3" s="325"/>
      <c r="V3" s="325"/>
      <c r="W3" s="325"/>
      <c r="Y3" s="325"/>
      <c r="Z3" s="325"/>
    </row>
    <row r="4" spans="1:33" ht="20.100000000000001" customHeight="1" x14ac:dyDescent="0.15">
      <c r="A4" s="270" t="s">
        <v>263</v>
      </c>
      <c r="R4" s="58"/>
      <c r="S4" s="58"/>
      <c r="T4" s="58"/>
      <c r="U4" s="58"/>
      <c r="V4" s="58"/>
      <c r="W4" s="58"/>
      <c r="Y4" s="58"/>
      <c r="Z4" s="58"/>
    </row>
    <row r="5" spans="1:33" ht="17.100000000000001" customHeight="1" x14ac:dyDescent="0.15">
      <c r="A5" s="345" t="s">
        <v>241</v>
      </c>
      <c r="B5" s="331" t="s">
        <v>143</v>
      </c>
      <c r="C5" s="332"/>
      <c r="D5" s="333"/>
      <c r="E5" s="331" t="s">
        <v>242</v>
      </c>
      <c r="F5" s="332"/>
      <c r="G5" s="333"/>
      <c r="H5" s="331" t="s">
        <v>144</v>
      </c>
      <c r="I5" s="333"/>
      <c r="J5" s="331" t="s">
        <v>243</v>
      </c>
      <c r="K5" s="333"/>
      <c r="L5" s="331" t="s">
        <v>152</v>
      </c>
      <c r="M5" s="333"/>
      <c r="N5" s="331" t="s">
        <v>244</v>
      </c>
      <c r="O5" s="333"/>
      <c r="P5" s="331" t="s">
        <v>7</v>
      </c>
      <c r="Q5" s="333"/>
      <c r="R5" s="331" t="s">
        <v>245</v>
      </c>
      <c r="S5" s="332"/>
      <c r="T5" s="332"/>
      <c r="U5" s="332"/>
      <c r="V5" s="332"/>
      <c r="W5" s="332"/>
      <c r="X5" s="332"/>
      <c r="Y5" s="332"/>
      <c r="Z5" s="332"/>
      <c r="AA5" s="332"/>
      <c r="AB5" s="333"/>
      <c r="AC5" s="324"/>
      <c r="AD5" s="324"/>
      <c r="AE5" s="324"/>
      <c r="AF5" s="58"/>
      <c r="AG5" s="58"/>
    </row>
    <row r="6" spans="1:33" ht="15" customHeight="1" x14ac:dyDescent="0.15">
      <c r="A6" s="345"/>
      <c r="B6" s="338" t="s">
        <v>246</v>
      </c>
      <c r="C6" s="339" t="s">
        <v>247</v>
      </c>
      <c r="D6" s="340"/>
      <c r="E6" s="338" t="s">
        <v>246</v>
      </c>
      <c r="F6" s="339" t="s">
        <v>247</v>
      </c>
      <c r="G6" s="340"/>
      <c r="H6" s="338" t="s">
        <v>246</v>
      </c>
      <c r="I6" s="271" t="s">
        <v>247</v>
      </c>
      <c r="J6" s="342" t="s">
        <v>246</v>
      </c>
      <c r="K6" s="271" t="s">
        <v>247</v>
      </c>
      <c r="L6" s="338" t="s">
        <v>246</v>
      </c>
      <c r="M6" s="271" t="s">
        <v>247</v>
      </c>
      <c r="N6" s="338" t="s">
        <v>246</v>
      </c>
      <c r="O6" s="271" t="s">
        <v>247</v>
      </c>
      <c r="P6" s="338" t="s">
        <v>246</v>
      </c>
      <c r="Q6" s="272" t="s">
        <v>248</v>
      </c>
      <c r="R6" s="338" t="s">
        <v>246</v>
      </c>
      <c r="S6" s="339" t="s">
        <v>247</v>
      </c>
      <c r="T6" s="340"/>
      <c r="U6" s="273" t="s">
        <v>249</v>
      </c>
      <c r="V6" s="339" t="s">
        <v>247</v>
      </c>
      <c r="W6" s="340"/>
      <c r="X6" s="273" t="s">
        <v>249</v>
      </c>
      <c r="Y6" s="339" t="s">
        <v>247</v>
      </c>
      <c r="Z6" s="340"/>
      <c r="AA6" s="334" t="s">
        <v>250</v>
      </c>
      <c r="AB6" s="335"/>
      <c r="AC6" s="182"/>
      <c r="AD6" s="323"/>
      <c r="AE6" s="182"/>
      <c r="AF6" s="58"/>
      <c r="AG6" s="58"/>
    </row>
    <row r="7" spans="1:33" ht="15" customHeight="1" x14ac:dyDescent="0.15">
      <c r="A7" s="345"/>
      <c r="B7" s="338"/>
      <c r="C7" s="329" t="s">
        <v>251</v>
      </c>
      <c r="D7" s="330"/>
      <c r="E7" s="338"/>
      <c r="F7" s="329" t="s">
        <v>251</v>
      </c>
      <c r="G7" s="330"/>
      <c r="H7" s="338"/>
      <c r="I7" s="274" t="s">
        <v>251</v>
      </c>
      <c r="J7" s="343"/>
      <c r="K7" s="274" t="s">
        <v>251</v>
      </c>
      <c r="L7" s="338"/>
      <c r="M7" s="274" t="s">
        <v>251</v>
      </c>
      <c r="N7" s="338"/>
      <c r="O7" s="274" t="s">
        <v>251</v>
      </c>
      <c r="P7" s="338"/>
      <c r="Q7" s="275" t="s">
        <v>252</v>
      </c>
      <c r="R7" s="338"/>
      <c r="S7" s="329" t="s">
        <v>251</v>
      </c>
      <c r="T7" s="330"/>
      <c r="U7" s="276" t="s">
        <v>253</v>
      </c>
      <c r="V7" s="329" t="s">
        <v>251</v>
      </c>
      <c r="W7" s="330"/>
      <c r="X7" s="277" t="s">
        <v>254</v>
      </c>
      <c r="Y7" s="329" t="s">
        <v>251</v>
      </c>
      <c r="Z7" s="330"/>
      <c r="AA7" s="336" t="s">
        <v>255</v>
      </c>
      <c r="AB7" s="337"/>
      <c r="AC7" s="182"/>
      <c r="AD7" s="323"/>
      <c r="AE7" s="322"/>
      <c r="AF7" s="58"/>
      <c r="AG7" s="58"/>
    </row>
    <row r="8" spans="1:33" ht="18.95" customHeight="1" x14ac:dyDescent="0.15">
      <c r="A8" s="278"/>
      <c r="B8" s="279" t="s">
        <v>256</v>
      </c>
      <c r="C8" s="280" t="s">
        <v>43</v>
      </c>
      <c r="D8" s="280"/>
      <c r="E8" s="280" t="s">
        <v>256</v>
      </c>
      <c r="F8" s="280" t="s">
        <v>43</v>
      </c>
      <c r="G8" s="280"/>
      <c r="H8" s="280" t="s">
        <v>256</v>
      </c>
      <c r="I8" s="281" t="s">
        <v>43</v>
      </c>
      <c r="J8" s="279" t="s">
        <v>9</v>
      </c>
      <c r="K8" s="280" t="s">
        <v>43</v>
      </c>
      <c r="L8" s="280" t="s">
        <v>9</v>
      </c>
      <c r="M8" s="280" t="s">
        <v>43</v>
      </c>
      <c r="N8" s="280" t="s">
        <v>9</v>
      </c>
      <c r="O8" s="280" t="s">
        <v>43</v>
      </c>
      <c r="P8" s="280" t="s">
        <v>257</v>
      </c>
      <c r="Q8" s="282" t="s">
        <v>258</v>
      </c>
      <c r="R8" s="279" t="s">
        <v>42</v>
      </c>
      <c r="S8" s="280" t="s">
        <v>43</v>
      </c>
      <c r="T8" s="280"/>
      <c r="U8" s="280" t="s">
        <v>42</v>
      </c>
      <c r="V8" s="280" t="s">
        <v>43</v>
      </c>
      <c r="W8" s="280"/>
      <c r="X8" s="280" t="s">
        <v>42</v>
      </c>
      <c r="Y8" s="280" t="s">
        <v>43</v>
      </c>
      <c r="Z8" s="280"/>
      <c r="AA8" s="280" t="s">
        <v>43</v>
      </c>
      <c r="AB8" s="281"/>
      <c r="AC8" s="321"/>
      <c r="AD8" s="321"/>
      <c r="AE8" s="321"/>
      <c r="AF8" s="58"/>
      <c r="AG8" s="58"/>
    </row>
    <row r="9" spans="1:33" ht="21" customHeight="1" x14ac:dyDescent="0.15">
      <c r="A9" s="274" t="s">
        <v>45</v>
      </c>
      <c r="B9" s="283">
        <v>245777</v>
      </c>
      <c r="C9" s="284">
        <v>-2.2999999999999998</v>
      </c>
      <c r="D9" s="285"/>
      <c r="E9" s="286">
        <v>237092</v>
      </c>
      <c r="F9" s="284">
        <v>-1.9</v>
      </c>
      <c r="G9" s="285"/>
      <c r="H9" s="286">
        <v>224877</v>
      </c>
      <c r="I9" s="287">
        <v>0.6</v>
      </c>
      <c r="J9" s="288">
        <v>115.5</v>
      </c>
      <c r="K9" s="284">
        <v>-8.6</v>
      </c>
      <c r="L9" s="289">
        <v>108.9</v>
      </c>
      <c r="M9" s="284">
        <v>-6.6</v>
      </c>
      <c r="N9" s="289">
        <v>6.6</v>
      </c>
      <c r="O9" s="284">
        <v>-33.299999999999997</v>
      </c>
      <c r="P9" s="289">
        <v>15.7</v>
      </c>
      <c r="Q9" s="290">
        <v>-0.90000000000000213</v>
      </c>
      <c r="R9" s="283">
        <v>2119472</v>
      </c>
      <c r="S9" s="284">
        <v>-0.9</v>
      </c>
      <c r="T9" s="285"/>
      <c r="U9" s="286">
        <v>1299707</v>
      </c>
      <c r="V9" s="284">
        <v>0.6</v>
      </c>
      <c r="W9" s="285"/>
      <c r="X9" s="286">
        <v>819765</v>
      </c>
      <c r="Y9" s="284">
        <v>-3.2</v>
      </c>
      <c r="Z9" s="285"/>
      <c r="AA9" s="284">
        <v>38.700000000000003</v>
      </c>
      <c r="AB9" s="291"/>
      <c r="AC9" s="286"/>
      <c r="AD9" s="285"/>
      <c r="AE9" s="286"/>
      <c r="AF9" s="319"/>
      <c r="AG9" s="319"/>
    </row>
    <row r="10" spans="1:33" ht="21" customHeight="1" x14ac:dyDescent="0.15">
      <c r="A10" s="292" t="s">
        <v>47</v>
      </c>
      <c r="B10" s="293">
        <v>356084</v>
      </c>
      <c r="C10" s="294">
        <v>10.1</v>
      </c>
      <c r="D10" s="295"/>
      <c r="E10" s="296">
        <v>351933</v>
      </c>
      <c r="F10" s="294">
        <v>9.6999999999999993</v>
      </c>
      <c r="G10" s="295"/>
      <c r="H10" s="296">
        <v>309857</v>
      </c>
      <c r="I10" s="297">
        <v>11.6</v>
      </c>
      <c r="J10" s="298">
        <v>158.69999999999999</v>
      </c>
      <c r="K10" s="294">
        <v>1.3</v>
      </c>
      <c r="L10" s="299">
        <v>139.1</v>
      </c>
      <c r="M10" s="294">
        <v>3.1</v>
      </c>
      <c r="N10" s="299">
        <v>19.600000000000001</v>
      </c>
      <c r="O10" s="294">
        <v>-10.1</v>
      </c>
      <c r="P10" s="299">
        <v>19.5</v>
      </c>
      <c r="Q10" s="300">
        <v>0.5</v>
      </c>
      <c r="R10" s="293">
        <v>119</v>
      </c>
      <c r="S10" s="294">
        <v>-5.4</v>
      </c>
      <c r="T10" s="295"/>
      <c r="U10" s="296">
        <v>114</v>
      </c>
      <c r="V10" s="294">
        <v>-5.8</v>
      </c>
      <c r="W10" s="295"/>
      <c r="X10" s="296">
        <v>5</v>
      </c>
      <c r="Y10" s="294">
        <v>0</v>
      </c>
      <c r="Z10" s="295"/>
      <c r="AA10" s="294">
        <v>4.2</v>
      </c>
      <c r="AB10" s="291"/>
      <c r="AC10" s="286"/>
      <c r="AD10" s="285"/>
      <c r="AE10" s="286"/>
      <c r="AF10" s="319"/>
      <c r="AG10" s="319"/>
    </row>
    <row r="11" spans="1:33" ht="21" customHeight="1" x14ac:dyDescent="0.15">
      <c r="A11" s="274" t="s">
        <v>49</v>
      </c>
      <c r="B11" s="283">
        <v>384663</v>
      </c>
      <c r="C11" s="284">
        <v>0.4</v>
      </c>
      <c r="D11" s="285"/>
      <c r="E11" s="286">
        <v>381043</v>
      </c>
      <c r="F11" s="284">
        <v>0.5</v>
      </c>
      <c r="G11" s="285"/>
      <c r="H11" s="286">
        <v>356632</v>
      </c>
      <c r="I11" s="287">
        <v>0.8</v>
      </c>
      <c r="J11" s="288">
        <v>137.4</v>
      </c>
      <c r="K11" s="284">
        <v>-7.7</v>
      </c>
      <c r="L11" s="289">
        <v>126.9</v>
      </c>
      <c r="M11" s="284">
        <v>-5.6</v>
      </c>
      <c r="N11" s="289">
        <v>10.5</v>
      </c>
      <c r="O11" s="284">
        <v>-27.6</v>
      </c>
      <c r="P11" s="289">
        <v>17.3</v>
      </c>
      <c r="Q11" s="290">
        <v>-0.5</v>
      </c>
      <c r="R11" s="283">
        <v>93295</v>
      </c>
      <c r="S11" s="284">
        <v>-3.9</v>
      </c>
      <c r="T11" s="285"/>
      <c r="U11" s="286">
        <v>89959</v>
      </c>
      <c r="V11" s="284">
        <v>-2.6</v>
      </c>
      <c r="W11" s="285"/>
      <c r="X11" s="286">
        <v>3336</v>
      </c>
      <c r="Y11" s="284">
        <v>-30.1</v>
      </c>
      <c r="Z11" s="285"/>
      <c r="AA11" s="284">
        <v>3.6</v>
      </c>
      <c r="AB11" s="291"/>
      <c r="AC11" s="286"/>
      <c r="AD11" s="285"/>
      <c r="AE11" s="286"/>
      <c r="AF11" s="319"/>
      <c r="AG11" s="319"/>
    </row>
    <row r="12" spans="1:33" s="111" customFormat="1" ht="21" customHeight="1" x14ac:dyDescent="0.15">
      <c r="A12" s="275" t="s">
        <v>51</v>
      </c>
      <c r="B12" s="301">
        <v>323000</v>
      </c>
      <c r="C12" s="302">
        <v>3.6</v>
      </c>
      <c r="D12" s="303"/>
      <c r="E12" s="304">
        <v>292771</v>
      </c>
      <c r="F12" s="302">
        <v>-1.2</v>
      </c>
      <c r="G12" s="303"/>
      <c r="H12" s="304">
        <v>275855</v>
      </c>
      <c r="I12" s="305">
        <v>1.7</v>
      </c>
      <c r="J12" s="306">
        <v>134.4</v>
      </c>
      <c r="K12" s="302">
        <v>-6.1</v>
      </c>
      <c r="L12" s="307">
        <v>125.8</v>
      </c>
      <c r="M12" s="302">
        <v>-3.4</v>
      </c>
      <c r="N12" s="307">
        <v>8.6</v>
      </c>
      <c r="O12" s="302">
        <v>-34.4</v>
      </c>
      <c r="P12" s="307">
        <v>16.7</v>
      </c>
      <c r="Q12" s="290">
        <v>-0.5</v>
      </c>
      <c r="R12" s="301">
        <v>383572</v>
      </c>
      <c r="S12" s="302">
        <v>-1.8</v>
      </c>
      <c r="T12" s="303"/>
      <c r="U12" s="304">
        <v>317604</v>
      </c>
      <c r="V12" s="302">
        <v>0.3</v>
      </c>
      <c r="W12" s="303"/>
      <c r="X12" s="304">
        <v>65968</v>
      </c>
      <c r="Y12" s="302">
        <v>-10.4</v>
      </c>
      <c r="Z12" s="303"/>
      <c r="AA12" s="302">
        <v>17.2</v>
      </c>
      <c r="AB12" s="308"/>
      <c r="AC12" s="304"/>
      <c r="AD12" s="303"/>
      <c r="AE12" s="304"/>
      <c r="AF12" s="320"/>
      <c r="AG12" s="320"/>
    </row>
    <row r="13" spans="1:33" ht="21" customHeight="1" x14ac:dyDescent="0.15">
      <c r="A13" s="274" t="s">
        <v>53</v>
      </c>
      <c r="B13" s="283">
        <v>484640</v>
      </c>
      <c r="C13" s="284">
        <v>12.8</v>
      </c>
      <c r="D13" s="285"/>
      <c r="E13" s="286">
        <v>404247</v>
      </c>
      <c r="F13" s="284">
        <v>-5.8</v>
      </c>
      <c r="G13" s="285"/>
      <c r="H13" s="286">
        <v>368077</v>
      </c>
      <c r="I13" s="287">
        <v>-5.7</v>
      </c>
      <c r="J13" s="288">
        <v>126.8</v>
      </c>
      <c r="K13" s="284">
        <v>-10.5</v>
      </c>
      <c r="L13" s="289">
        <v>120.1</v>
      </c>
      <c r="M13" s="284">
        <v>-9.9</v>
      </c>
      <c r="N13" s="289">
        <v>6.7</v>
      </c>
      <c r="O13" s="284">
        <v>-19.3</v>
      </c>
      <c r="P13" s="289">
        <v>16</v>
      </c>
      <c r="Q13" s="290">
        <v>-1.8000000000000007</v>
      </c>
      <c r="R13" s="283">
        <v>7791</v>
      </c>
      <c r="S13" s="284">
        <v>-2.7</v>
      </c>
      <c r="T13" s="285"/>
      <c r="U13" s="286">
        <v>7233</v>
      </c>
      <c r="V13" s="284">
        <v>-4.2</v>
      </c>
      <c r="W13" s="285"/>
      <c r="X13" s="286">
        <v>558</v>
      </c>
      <c r="Y13" s="284">
        <v>23.9</v>
      </c>
      <c r="Z13" s="285"/>
      <c r="AA13" s="284">
        <v>7.2</v>
      </c>
      <c r="AB13" s="291"/>
      <c r="AC13" s="286"/>
      <c r="AD13" s="285"/>
      <c r="AE13" s="286"/>
      <c r="AF13" s="319"/>
      <c r="AG13" s="319"/>
    </row>
    <row r="14" spans="1:33" ht="21" customHeight="1" x14ac:dyDescent="0.15">
      <c r="A14" s="274" t="s">
        <v>55</v>
      </c>
      <c r="B14" s="283">
        <v>273506</v>
      </c>
      <c r="C14" s="284">
        <v>-20.5</v>
      </c>
      <c r="D14" s="285"/>
      <c r="E14" s="286">
        <v>266100</v>
      </c>
      <c r="F14" s="284">
        <v>-20.100000000000001</v>
      </c>
      <c r="G14" s="285"/>
      <c r="H14" s="286">
        <v>249303</v>
      </c>
      <c r="I14" s="287">
        <v>-18.7</v>
      </c>
      <c r="J14" s="288">
        <v>144.69999999999999</v>
      </c>
      <c r="K14" s="284">
        <v>0.7</v>
      </c>
      <c r="L14" s="289">
        <v>135.80000000000001</v>
      </c>
      <c r="M14" s="284">
        <v>3.4</v>
      </c>
      <c r="N14" s="289">
        <v>8.9</v>
      </c>
      <c r="O14" s="284">
        <v>-29.4</v>
      </c>
      <c r="P14" s="289">
        <v>18.600000000000001</v>
      </c>
      <c r="Q14" s="290">
        <v>1.2000000000000028</v>
      </c>
      <c r="R14" s="283">
        <v>17095</v>
      </c>
      <c r="S14" s="284">
        <v>-4</v>
      </c>
      <c r="T14" s="285"/>
      <c r="U14" s="286">
        <v>15924</v>
      </c>
      <c r="V14" s="284">
        <v>-4.4000000000000004</v>
      </c>
      <c r="W14" s="285"/>
      <c r="X14" s="286">
        <v>1171</v>
      </c>
      <c r="Y14" s="284">
        <v>0.9</v>
      </c>
      <c r="Z14" s="285"/>
      <c r="AA14" s="284">
        <v>6.8</v>
      </c>
      <c r="AB14" s="291"/>
      <c r="AC14" s="286"/>
      <c r="AD14" s="285"/>
      <c r="AE14" s="286"/>
      <c r="AF14" s="319"/>
      <c r="AG14" s="319"/>
    </row>
    <row r="15" spans="1:33" ht="21" customHeight="1" x14ac:dyDescent="0.15">
      <c r="A15" s="274" t="s">
        <v>57</v>
      </c>
      <c r="B15" s="283">
        <v>210971</v>
      </c>
      <c r="C15" s="284">
        <v>-25.9</v>
      </c>
      <c r="D15" s="285"/>
      <c r="E15" s="286">
        <v>210752</v>
      </c>
      <c r="F15" s="284">
        <v>-24.9</v>
      </c>
      <c r="G15" s="285"/>
      <c r="H15" s="286">
        <v>190480</v>
      </c>
      <c r="I15" s="287">
        <v>-18.3</v>
      </c>
      <c r="J15" s="288">
        <v>128.5</v>
      </c>
      <c r="K15" s="284">
        <v>-18.399999999999999</v>
      </c>
      <c r="L15" s="289">
        <v>116.6</v>
      </c>
      <c r="M15" s="284">
        <v>-14.2</v>
      </c>
      <c r="N15" s="289">
        <v>11.9</v>
      </c>
      <c r="O15" s="284">
        <v>-44.6</v>
      </c>
      <c r="P15" s="289">
        <v>17.5</v>
      </c>
      <c r="Q15" s="290">
        <v>-1.3999999999999986</v>
      </c>
      <c r="R15" s="283">
        <v>190709</v>
      </c>
      <c r="S15" s="284">
        <v>3.4</v>
      </c>
      <c r="T15" s="285"/>
      <c r="U15" s="286">
        <v>99416</v>
      </c>
      <c r="V15" s="284">
        <v>-29.3</v>
      </c>
      <c r="W15" s="285"/>
      <c r="X15" s="286">
        <v>91293</v>
      </c>
      <c r="Y15" s="284">
        <v>108.2</v>
      </c>
      <c r="Z15" s="285"/>
      <c r="AA15" s="284">
        <v>47.9</v>
      </c>
      <c r="AB15" s="291"/>
      <c r="AC15" s="286"/>
      <c r="AD15" s="285"/>
      <c r="AE15" s="286"/>
      <c r="AF15" s="319"/>
      <c r="AG15" s="319"/>
    </row>
    <row r="16" spans="1:33" s="111" customFormat="1" ht="21" customHeight="1" x14ac:dyDescent="0.15">
      <c r="A16" s="275" t="s">
        <v>23</v>
      </c>
      <c r="B16" s="301">
        <v>207047</v>
      </c>
      <c r="C16" s="302">
        <v>0.4</v>
      </c>
      <c r="D16" s="303"/>
      <c r="E16" s="304">
        <v>202384</v>
      </c>
      <c r="F16" s="302">
        <v>4.5999999999999996</v>
      </c>
      <c r="G16" s="303"/>
      <c r="H16" s="304">
        <v>193527</v>
      </c>
      <c r="I16" s="305">
        <v>6.7</v>
      </c>
      <c r="J16" s="306">
        <v>116.2</v>
      </c>
      <c r="K16" s="302">
        <v>0.9</v>
      </c>
      <c r="L16" s="307">
        <v>110</v>
      </c>
      <c r="M16" s="302">
        <v>1.5</v>
      </c>
      <c r="N16" s="307">
        <v>6.2</v>
      </c>
      <c r="O16" s="302">
        <v>-8.8000000000000007</v>
      </c>
      <c r="P16" s="307">
        <v>16.3</v>
      </c>
      <c r="Q16" s="290">
        <v>0</v>
      </c>
      <c r="R16" s="301">
        <v>435529</v>
      </c>
      <c r="S16" s="302">
        <v>0.3</v>
      </c>
      <c r="T16" s="303"/>
      <c r="U16" s="304">
        <v>205727</v>
      </c>
      <c r="V16" s="302">
        <v>10.3</v>
      </c>
      <c r="W16" s="303"/>
      <c r="X16" s="304">
        <v>229802</v>
      </c>
      <c r="Y16" s="302">
        <v>-7.2</v>
      </c>
      <c r="Z16" s="303"/>
      <c r="AA16" s="302">
        <v>52.8</v>
      </c>
      <c r="AB16" s="308"/>
      <c r="AC16" s="304"/>
      <c r="AD16" s="303"/>
      <c r="AE16" s="304"/>
      <c r="AF16" s="320"/>
      <c r="AG16" s="320"/>
    </row>
    <row r="17" spans="1:33" ht="21" customHeight="1" x14ac:dyDescent="0.15">
      <c r="A17" s="274" t="s">
        <v>60</v>
      </c>
      <c r="B17" s="283">
        <v>320116</v>
      </c>
      <c r="C17" s="284">
        <v>-2.9</v>
      </c>
      <c r="D17" s="285"/>
      <c r="E17" s="286">
        <v>317337</v>
      </c>
      <c r="F17" s="284">
        <v>-3.1</v>
      </c>
      <c r="G17" s="285"/>
      <c r="H17" s="286">
        <v>299695</v>
      </c>
      <c r="I17" s="287">
        <v>0.1</v>
      </c>
      <c r="J17" s="288">
        <v>113.8</v>
      </c>
      <c r="K17" s="284">
        <v>-19.5</v>
      </c>
      <c r="L17" s="289">
        <v>106.3</v>
      </c>
      <c r="M17" s="284">
        <v>-17.5</v>
      </c>
      <c r="N17" s="289">
        <v>7.5</v>
      </c>
      <c r="O17" s="284">
        <v>-40.5</v>
      </c>
      <c r="P17" s="289">
        <v>15.2</v>
      </c>
      <c r="Q17" s="290">
        <v>-2.3000000000000007</v>
      </c>
      <c r="R17" s="283">
        <v>43776</v>
      </c>
      <c r="S17" s="284">
        <v>-3</v>
      </c>
      <c r="T17" s="285"/>
      <c r="U17" s="286">
        <v>38532</v>
      </c>
      <c r="V17" s="284">
        <v>4.0999999999999996</v>
      </c>
      <c r="W17" s="285"/>
      <c r="X17" s="286">
        <v>5244</v>
      </c>
      <c r="Y17" s="284">
        <v>-35.5</v>
      </c>
      <c r="Z17" s="285"/>
      <c r="AA17" s="284">
        <v>12</v>
      </c>
      <c r="AB17" s="291"/>
      <c r="AC17" s="286"/>
      <c r="AD17" s="285"/>
      <c r="AE17" s="286"/>
      <c r="AF17" s="319"/>
      <c r="AG17" s="319"/>
    </row>
    <row r="18" spans="1:33" ht="21" customHeight="1" x14ac:dyDescent="0.15">
      <c r="A18" s="274" t="s">
        <v>62</v>
      </c>
      <c r="B18" s="283">
        <v>231696</v>
      </c>
      <c r="C18" s="284">
        <v>-24.2</v>
      </c>
      <c r="D18" s="285"/>
      <c r="E18" s="286">
        <v>228872</v>
      </c>
      <c r="F18" s="284">
        <v>19.100000000000001</v>
      </c>
      <c r="G18" s="285"/>
      <c r="H18" s="286">
        <v>219363</v>
      </c>
      <c r="I18" s="287">
        <v>22.9</v>
      </c>
      <c r="J18" s="288">
        <v>117.2</v>
      </c>
      <c r="K18" s="284">
        <v>-0.4</v>
      </c>
      <c r="L18" s="289">
        <v>112.7</v>
      </c>
      <c r="M18" s="284">
        <v>1.9</v>
      </c>
      <c r="N18" s="289">
        <v>4.5</v>
      </c>
      <c r="O18" s="284">
        <v>-36.6</v>
      </c>
      <c r="P18" s="289">
        <v>15.9</v>
      </c>
      <c r="Q18" s="290">
        <v>-0.40000000000000036</v>
      </c>
      <c r="R18" s="283">
        <v>25319</v>
      </c>
      <c r="S18" s="284">
        <v>-5.0999999999999996</v>
      </c>
      <c r="T18" s="285"/>
      <c r="U18" s="286">
        <v>15946</v>
      </c>
      <c r="V18" s="284">
        <v>20.100000000000001</v>
      </c>
      <c r="W18" s="285"/>
      <c r="X18" s="286">
        <v>9373</v>
      </c>
      <c r="Y18" s="284">
        <v>-30.3</v>
      </c>
      <c r="Z18" s="285"/>
      <c r="AA18" s="284">
        <v>37</v>
      </c>
      <c r="AB18" s="291"/>
      <c r="AC18" s="286"/>
      <c r="AD18" s="295"/>
      <c r="AE18" s="286"/>
      <c r="AF18" s="319"/>
      <c r="AG18" s="319"/>
    </row>
    <row r="19" spans="1:33" ht="21" customHeight="1" x14ac:dyDescent="0.15">
      <c r="A19" s="274" t="s">
        <v>64</v>
      </c>
      <c r="B19" s="283">
        <v>346867</v>
      </c>
      <c r="C19" s="284">
        <v>-2.1</v>
      </c>
      <c r="D19" s="285"/>
      <c r="E19" s="286">
        <v>344965</v>
      </c>
      <c r="F19" s="284">
        <v>-2.1</v>
      </c>
      <c r="G19" s="285"/>
      <c r="H19" s="286">
        <v>325940</v>
      </c>
      <c r="I19" s="287">
        <v>-1.9</v>
      </c>
      <c r="J19" s="288">
        <v>128.9</v>
      </c>
      <c r="K19" s="284">
        <v>-4.5</v>
      </c>
      <c r="L19" s="289">
        <v>121.1</v>
      </c>
      <c r="M19" s="284">
        <v>-4</v>
      </c>
      <c r="N19" s="289">
        <v>7.8</v>
      </c>
      <c r="O19" s="284">
        <v>-10.3</v>
      </c>
      <c r="P19" s="289">
        <v>16.100000000000001</v>
      </c>
      <c r="Q19" s="290">
        <v>-0.59999999999999787</v>
      </c>
      <c r="R19" s="283">
        <v>39964</v>
      </c>
      <c r="S19" s="284">
        <v>-1</v>
      </c>
      <c r="T19" s="285"/>
      <c r="U19" s="286">
        <v>33590</v>
      </c>
      <c r="V19" s="284">
        <v>-2.6</v>
      </c>
      <c r="W19" s="285"/>
      <c r="X19" s="286">
        <v>6374</v>
      </c>
      <c r="Y19" s="284">
        <v>7.6</v>
      </c>
      <c r="Z19" s="285"/>
      <c r="AA19" s="284">
        <v>15.9</v>
      </c>
      <c r="AB19" s="291"/>
      <c r="AC19" s="286"/>
      <c r="AD19" s="295"/>
      <c r="AE19" s="286"/>
      <c r="AF19" s="319"/>
      <c r="AG19" s="319"/>
    </row>
    <row r="20" spans="1:33" ht="21" customHeight="1" x14ac:dyDescent="0.15">
      <c r="A20" s="274" t="s">
        <v>66</v>
      </c>
      <c r="B20" s="283">
        <v>95922</v>
      </c>
      <c r="C20" s="284">
        <v>-12.3</v>
      </c>
      <c r="D20" s="285"/>
      <c r="E20" s="286">
        <v>92720</v>
      </c>
      <c r="F20" s="284">
        <v>-10.6</v>
      </c>
      <c r="G20" s="285"/>
      <c r="H20" s="286">
        <v>88826</v>
      </c>
      <c r="I20" s="287">
        <v>-8.1999999999999993</v>
      </c>
      <c r="J20" s="288">
        <v>71.3</v>
      </c>
      <c r="K20" s="284">
        <v>-17.7</v>
      </c>
      <c r="L20" s="289">
        <v>68.400000000000006</v>
      </c>
      <c r="M20" s="284">
        <v>-16</v>
      </c>
      <c r="N20" s="289">
        <v>2.9</v>
      </c>
      <c r="O20" s="284">
        <v>-44.2</v>
      </c>
      <c r="P20" s="289">
        <v>12.3</v>
      </c>
      <c r="Q20" s="290">
        <v>-1.6999999999999993</v>
      </c>
      <c r="R20" s="283">
        <v>175043</v>
      </c>
      <c r="S20" s="284">
        <v>-2.7</v>
      </c>
      <c r="T20" s="285"/>
      <c r="U20" s="286">
        <v>25901</v>
      </c>
      <c r="V20" s="284">
        <v>-4.2</v>
      </c>
      <c r="W20" s="285"/>
      <c r="X20" s="286">
        <v>149142</v>
      </c>
      <c r="Y20" s="284">
        <v>-2.4</v>
      </c>
      <c r="Z20" s="285"/>
      <c r="AA20" s="284">
        <v>85.2</v>
      </c>
      <c r="AB20" s="291"/>
      <c r="AC20" s="286"/>
      <c r="AD20" s="295"/>
      <c r="AE20" s="286"/>
      <c r="AF20" s="319"/>
      <c r="AG20" s="319"/>
    </row>
    <row r="21" spans="1:33" ht="21" customHeight="1" x14ac:dyDescent="0.15">
      <c r="A21" s="274" t="s">
        <v>68</v>
      </c>
      <c r="B21" s="283">
        <v>166519</v>
      </c>
      <c r="C21" s="284">
        <v>-5.5</v>
      </c>
      <c r="D21" s="285"/>
      <c r="E21" s="286">
        <v>160465</v>
      </c>
      <c r="F21" s="284">
        <v>-8.8000000000000007</v>
      </c>
      <c r="G21" s="285"/>
      <c r="H21" s="286">
        <v>158672</v>
      </c>
      <c r="I21" s="287">
        <v>-5.7</v>
      </c>
      <c r="J21" s="288">
        <v>72</v>
      </c>
      <c r="K21" s="284">
        <v>-41.7</v>
      </c>
      <c r="L21" s="289">
        <v>70.599999999999994</v>
      </c>
      <c r="M21" s="284">
        <v>-39.1</v>
      </c>
      <c r="N21" s="289">
        <v>1.4</v>
      </c>
      <c r="O21" s="284">
        <v>-81.3</v>
      </c>
      <c r="P21" s="289">
        <v>12.5</v>
      </c>
      <c r="Q21" s="290">
        <v>-4.3000000000000007</v>
      </c>
      <c r="R21" s="283">
        <v>68844</v>
      </c>
      <c r="S21" s="284">
        <v>-2.1</v>
      </c>
      <c r="T21" s="285"/>
      <c r="U21" s="286">
        <v>38014</v>
      </c>
      <c r="V21" s="284">
        <v>30</v>
      </c>
      <c r="W21" s="285"/>
      <c r="X21" s="286">
        <v>30830</v>
      </c>
      <c r="Y21" s="284">
        <v>-24.9</v>
      </c>
      <c r="Z21" s="285"/>
      <c r="AA21" s="284">
        <v>44.8</v>
      </c>
      <c r="AB21" s="291"/>
      <c r="AC21" s="286"/>
      <c r="AD21" s="295"/>
      <c r="AE21" s="286"/>
      <c r="AF21" s="319"/>
      <c r="AG21" s="319"/>
    </row>
    <row r="22" spans="1:33" ht="21" customHeight="1" x14ac:dyDescent="0.15">
      <c r="A22" s="274" t="s">
        <v>70</v>
      </c>
      <c r="B22" s="283">
        <v>286213</v>
      </c>
      <c r="C22" s="284">
        <v>3.6</v>
      </c>
      <c r="D22" s="285"/>
      <c r="E22" s="286">
        <v>283651</v>
      </c>
      <c r="F22" s="284">
        <v>3.1</v>
      </c>
      <c r="G22" s="285"/>
      <c r="H22" s="286">
        <v>281910</v>
      </c>
      <c r="I22" s="287">
        <v>3.5</v>
      </c>
      <c r="J22" s="288">
        <v>94.3</v>
      </c>
      <c r="K22" s="284">
        <v>-18.600000000000001</v>
      </c>
      <c r="L22" s="289">
        <v>89</v>
      </c>
      <c r="M22" s="284">
        <v>-12.8</v>
      </c>
      <c r="N22" s="289">
        <v>5.3</v>
      </c>
      <c r="O22" s="284">
        <v>-61.6</v>
      </c>
      <c r="P22" s="289">
        <v>12.8</v>
      </c>
      <c r="Q22" s="290">
        <v>-2.3999999999999986</v>
      </c>
      <c r="R22" s="283">
        <v>119470</v>
      </c>
      <c r="S22" s="284">
        <v>-1.1000000000000001</v>
      </c>
      <c r="T22" s="285"/>
      <c r="U22" s="286">
        <v>80981</v>
      </c>
      <c r="V22" s="284">
        <v>6.3</v>
      </c>
      <c r="W22" s="285"/>
      <c r="X22" s="286">
        <v>38489</v>
      </c>
      <c r="Y22" s="284">
        <v>-13.8</v>
      </c>
      <c r="Z22" s="285"/>
      <c r="AA22" s="284">
        <v>32.200000000000003</v>
      </c>
      <c r="AB22" s="291"/>
      <c r="AC22" s="286"/>
      <c r="AD22" s="285"/>
      <c r="AE22" s="286"/>
      <c r="AF22" s="319"/>
      <c r="AG22" s="319"/>
    </row>
    <row r="23" spans="1:33" s="111" customFormat="1" ht="21" customHeight="1" x14ac:dyDescent="0.15">
      <c r="A23" s="275" t="s">
        <v>24</v>
      </c>
      <c r="B23" s="301">
        <v>254803</v>
      </c>
      <c r="C23" s="302">
        <v>2.5</v>
      </c>
      <c r="D23" s="303"/>
      <c r="E23" s="304">
        <v>250674</v>
      </c>
      <c r="F23" s="302">
        <v>4.4000000000000004</v>
      </c>
      <c r="G23" s="303"/>
      <c r="H23" s="304">
        <v>240297</v>
      </c>
      <c r="I23" s="305">
        <v>5.7</v>
      </c>
      <c r="J23" s="306">
        <v>113.6</v>
      </c>
      <c r="K23" s="302">
        <v>-3</v>
      </c>
      <c r="L23" s="307">
        <v>110.1</v>
      </c>
      <c r="M23" s="302">
        <v>-2.5</v>
      </c>
      <c r="N23" s="307">
        <v>3.5</v>
      </c>
      <c r="O23" s="302">
        <v>-14.6</v>
      </c>
      <c r="P23" s="307">
        <v>15.3</v>
      </c>
      <c r="Q23" s="290">
        <v>-0.59999999999999964</v>
      </c>
      <c r="R23" s="301">
        <v>345273</v>
      </c>
      <c r="S23" s="302">
        <v>1</v>
      </c>
      <c r="T23" s="303"/>
      <c r="U23" s="304">
        <v>216999</v>
      </c>
      <c r="V23" s="302">
        <v>8.5</v>
      </c>
      <c r="W23" s="303"/>
      <c r="X23" s="304">
        <v>128274</v>
      </c>
      <c r="Y23" s="302">
        <v>-9.4</v>
      </c>
      <c r="Z23" s="303"/>
      <c r="AA23" s="302">
        <v>37.200000000000003</v>
      </c>
      <c r="AB23" s="308"/>
      <c r="AC23" s="304"/>
      <c r="AD23" s="303"/>
      <c r="AE23" s="304"/>
      <c r="AF23" s="320"/>
      <c r="AG23" s="320"/>
    </row>
    <row r="24" spans="1:33" ht="21" customHeight="1" x14ac:dyDescent="0.15">
      <c r="A24" s="274" t="s">
        <v>73</v>
      </c>
      <c r="B24" s="283">
        <v>285105</v>
      </c>
      <c r="C24" s="284">
        <v>-11.2</v>
      </c>
      <c r="D24" s="285"/>
      <c r="E24" s="286">
        <v>282672</v>
      </c>
      <c r="F24" s="284">
        <v>-11.3</v>
      </c>
      <c r="G24" s="285"/>
      <c r="H24" s="286">
        <v>267445</v>
      </c>
      <c r="I24" s="287">
        <v>-10.7</v>
      </c>
      <c r="J24" s="288">
        <v>126.4</v>
      </c>
      <c r="K24" s="284">
        <v>-10.9</v>
      </c>
      <c r="L24" s="289">
        <v>122.4</v>
      </c>
      <c r="M24" s="284">
        <v>-8</v>
      </c>
      <c r="N24" s="289">
        <v>4</v>
      </c>
      <c r="O24" s="284">
        <v>-54.1</v>
      </c>
      <c r="P24" s="289">
        <v>17</v>
      </c>
      <c r="Q24" s="290">
        <v>-1</v>
      </c>
      <c r="R24" s="283">
        <v>17105</v>
      </c>
      <c r="S24" s="284">
        <v>-1.1000000000000001</v>
      </c>
      <c r="T24" s="285"/>
      <c r="U24" s="286">
        <v>11637</v>
      </c>
      <c r="V24" s="284">
        <v>-15.4</v>
      </c>
      <c r="W24" s="285"/>
      <c r="X24" s="286">
        <v>5468</v>
      </c>
      <c r="Y24" s="284">
        <v>53.3</v>
      </c>
      <c r="Z24" s="285"/>
      <c r="AA24" s="284">
        <v>32</v>
      </c>
      <c r="AB24" s="291"/>
      <c r="AC24" s="286"/>
      <c r="AD24" s="285"/>
      <c r="AE24" s="286"/>
      <c r="AF24" s="319"/>
      <c r="AG24" s="319"/>
    </row>
    <row r="25" spans="1:33" ht="21" customHeight="1" x14ac:dyDescent="0.15">
      <c r="A25" s="309" t="s">
        <v>75</v>
      </c>
      <c r="B25" s="283">
        <v>215334</v>
      </c>
      <c r="C25" s="284">
        <v>2.8</v>
      </c>
      <c r="D25" s="285"/>
      <c r="E25" s="286">
        <v>211128</v>
      </c>
      <c r="F25" s="284">
        <v>2.2000000000000002</v>
      </c>
      <c r="G25" s="285"/>
      <c r="H25" s="286">
        <v>196755</v>
      </c>
      <c r="I25" s="287">
        <v>3.5</v>
      </c>
      <c r="J25" s="310">
        <v>120.8</v>
      </c>
      <c r="K25" s="311">
        <v>-7.4</v>
      </c>
      <c r="L25" s="312">
        <v>112.7</v>
      </c>
      <c r="M25" s="311">
        <v>-6.4</v>
      </c>
      <c r="N25" s="312">
        <v>8.1</v>
      </c>
      <c r="O25" s="311">
        <v>-18.899999999999999</v>
      </c>
      <c r="P25" s="312">
        <v>16.2</v>
      </c>
      <c r="Q25" s="313">
        <v>-0.80000000000000071</v>
      </c>
      <c r="R25" s="314">
        <v>156568</v>
      </c>
      <c r="S25" s="311">
        <v>-4.2</v>
      </c>
      <c r="T25" s="315"/>
      <c r="U25" s="316">
        <v>102130</v>
      </c>
      <c r="V25" s="311">
        <v>2.5</v>
      </c>
      <c r="W25" s="315"/>
      <c r="X25" s="316">
        <v>54438</v>
      </c>
      <c r="Y25" s="311">
        <v>-14.8</v>
      </c>
      <c r="Z25" s="315"/>
      <c r="AA25" s="311">
        <v>34.799999999999997</v>
      </c>
      <c r="AB25" s="317"/>
      <c r="AC25" s="286"/>
      <c r="AD25" s="295"/>
      <c r="AE25" s="286"/>
      <c r="AF25" s="319"/>
      <c r="AG25" s="319"/>
    </row>
    <row r="26" spans="1:33" ht="15" customHeight="1" x14ac:dyDescent="0.15">
      <c r="A26" s="344" t="s">
        <v>259</v>
      </c>
      <c r="B26" s="344"/>
      <c r="C26" s="344"/>
      <c r="D26" s="344"/>
      <c r="E26" s="344"/>
      <c r="F26" s="344"/>
      <c r="G26" s="344"/>
      <c r="H26" s="344"/>
      <c r="I26" s="344"/>
      <c r="AD26" s="58"/>
    </row>
    <row r="27" spans="1:33" ht="15" customHeight="1" x14ac:dyDescent="0.15">
      <c r="A27" s="318" t="s">
        <v>260</v>
      </c>
      <c r="B27" s="318"/>
      <c r="C27" s="318"/>
      <c r="D27" s="318"/>
      <c r="E27" s="318"/>
      <c r="F27" s="318"/>
      <c r="G27" s="318"/>
      <c r="H27" s="318"/>
      <c r="I27" s="318"/>
      <c r="AD27" s="58"/>
    </row>
    <row r="28" spans="1:33" ht="15" customHeight="1" x14ac:dyDescent="0.15">
      <c r="A28" s="1" t="s">
        <v>261</v>
      </c>
      <c r="AD28" s="58"/>
    </row>
    <row r="29" spans="1:33" ht="15" customHeight="1" x14ac:dyDescent="0.15">
      <c r="A29" s="1" t="s">
        <v>262</v>
      </c>
      <c r="AD29" s="58"/>
    </row>
  </sheetData>
  <mergeCells count="31"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D0B3-7363-4494-A71B-60EFEEE6DD8B}">
  <dimension ref="A2:R69"/>
  <sheetViews>
    <sheetView zoomScale="80" zoomScaleNormal="80" zoomScaleSheetLayoutView="81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159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  <c r="N7" s="205"/>
      <c r="O7" s="205"/>
      <c r="P7" s="205"/>
      <c r="Q7" s="205"/>
      <c r="R7" s="205"/>
    </row>
    <row r="8" spans="1:18" x14ac:dyDescent="0.15">
      <c r="A8" s="206" t="s">
        <v>188</v>
      </c>
      <c r="B8" s="207">
        <v>98.3</v>
      </c>
      <c r="C8" s="208">
        <v>100.5</v>
      </c>
      <c r="D8" s="209">
        <v>101.7</v>
      </c>
      <c r="E8" s="209">
        <v>99.9</v>
      </c>
      <c r="F8" s="209">
        <v>108.3</v>
      </c>
      <c r="G8" s="209">
        <v>102.2</v>
      </c>
      <c r="H8" s="209">
        <v>99.5</v>
      </c>
      <c r="I8" s="209">
        <v>99.4</v>
      </c>
      <c r="J8" s="209">
        <v>101.3</v>
      </c>
      <c r="K8" s="209">
        <v>106.3</v>
      </c>
      <c r="L8" s="209">
        <v>96.4</v>
      </c>
      <c r="M8" s="209">
        <v>90.5</v>
      </c>
      <c r="N8" s="209">
        <v>105</v>
      </c>
      <c r="O8" s="210">
        <v>96.5</v>
      </c>
      <c r="P8" s="210">
        <v>98.1</v>
      </c>
      <c r="Q8" s="210">
        <v>89.6</v>
      </c>
      <c r="R8" s="209">
        <v>92.9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100.4</v>
      </c>
      <c r="C10" s="208">
        <v>98</v>
      </c>
      <c r="D10" s="209">
        <v>98.6</v>
      </c>
      <c r="E10" s="209">
        <v>100</v>
      </c>
      <c r="F10" s="209">
        <v>101.6</v>
      </c>
      <c r="G10" s="209">
        <v>102.4</v>
      </c>
      <c r="H10" s="209">
        <v>100.8</v>
      </c>
      <c r="I10" s="209">
        <v>99.7</v>
      </c>
      <c r="J10" s="209">
        <v>100.3</v>
      </c>
      <c r="K10" s="209">
        <v>100</v>
      </c>
      <c r="L10" s="209">
        <v>99.4</v>
      </c>
      <c r="M10" s="209">
        <v>102.2</v>
      </c>
      <c r="N10" s="209">
        <v>95.7</v>
      </c>
      <c r="O10" s="210">
        <v>100.9</v>
      </c>
      <c r="P10" s="210">
        <v>103.3</v>
      </c>
      <c r="Q10" s="210">
        <v>103</v>
      </c>
      <c r="R10" s="209">
        <v>99.5</v>
      </c>
    </row>
    <row r="11" spans="1:18" x14ac:dyDescent="0.15">
      <c r="A11" s="211" t="s">
        <v>191</v>
      </c>
      <c r="B11" s="212">
        <v>100.7</v>
      </c>
      <c r="C11" s="213">
        <v>97.6</v>
      </c>
      <c r="D11" s="214">
        <v>100.7</v>
      </c>
      <c r="E11" s="214">
        <v>99.7</v>
      </c>
      <c r="F11" s="214">
        <v>101.5</v>
      </c>
      <c r="G11" s="214">
        <v>98.6</v>
      </c>
      <c r="H11" s="214">
        <v>99.2</v>
      </c>
      <c r="I11" s="214">
        <v>99.3</v>
      </c>
      <c r="J11" s="214">
        <v>100.8</v>
      </c>
      <c r="K11" s="214">
        <v>102.6</v>
      </c>
      <c r="L11" s="214">
        <v>95.7</v>
      </c>
      <c r="M11" s="214">
        <v>100.9</v>
      </c>
      <c r="N11" s="205">
        <v>100.6</v>
      </c>
      <c r="O11" s="205">
        <v>100</v>
      </c>
      <c r="P11" s="205">
        <v>107</v>
      </c>
      <c r="Q11" s="205">
        <v>101.9</v>
      </c>
      <c r="R11" s="205">
        <v>100.6</v>
      </c>
    </row>
    <row r="12" spans="1:18" x14ac:dyDescent="0.15">
      <c r="A12" s="211" t="s">
        <v>192</v>
      </c>
      <c r="B12" s="212">
        <v>102</v>
      </c>
      <c r="C12" s="213">
        <v>80</v>
      </c>
      <c r="D12" s="214">
        <v>100.7</v>
      </c>
      <c r="E12" s="214">
        <v>101.1</v>
      </c>
      <c r="F12" s="214">
        <v>100</v>
      </c>
      <c r="G12" s="214">
        <v>93.1</v>
      </c>
      <c r="H12" s="214">
        <v>98.3</v>
      </c>
      <c r="I12" s="214">
        <v>102.3</v>
      </c>
      <c r="J12" s="214">
        <v>99.7</v>
      </c>
      <c r="K12" s="214">
        <v>104.9</v>
      </c>
      <c r="L12" s="214">
        <v>95.8</v>
      </c>
      <c r="M12" s="214">
        <v>99.9</v>
      </c>
      <c r="N12" s="205">
        <v>103</v>
      </c>
      <c r="O12" s="205">
        <v>97.2</v>
      </c>
      <c r="P12" s="205">
        <v>110.7</v>
      </c>
      <c r="Q12" s="205">
        <v>104</v>
      </c>
      <c r="R12" s="205">
        <v>103.2</v>
      </c>
    </row>
    <row r="13" spans="1:18" x14ac:dyDescent="0.15">
      <c r="A13" s="211" t="s">
        <v>193</v>
      </c>
      <c r="B13" s="212">
        <v>103.6</v>
      </c>
      <c r="C13" s="214" t="s">
        <v>194</v>
      </c>
      <c r="D13" s="214">
        <v>103.2</v>
      </c>
      <c r="E13" s="214">
        <v>102.4</v>
      </c>
      <c r="F13" s="214">
        <v>105.1</v>
      </c>
      <c r="G13" s="214">
        <v>93.2</v>
      </c>
      <c r="H13" s="214">
        <v>103.2</v>
      </c>
      <c r="I13" s="214">
        <v>105.8</v>
      </c>
      <c r="J13" s="214">
        <v>98.2</v>
      </c>
      <c r="K13" s="214">
        <v>102.5</v>
      </c>
      <c r="L13" s="214">
        <v>92</v>
      </c>
      <c r="M13" s="214">
        <v>102.3</v>
      </c>
      <c r="N13" s="205">
        <v>105.3</v>
      </c>
      <c r="O13" s="205">
        <v>95.4</v>
      </c>
      <c r="P13" s="205">
        <v>111.5</v>
      </c>
      <c r="Q13" s="205">
        <v>107</v>
      </c>
      <c r="R13" s="205">
        <v>101.9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103.3</v>
      </c>
      <c r="C15" s="213">
        <v>40.6</v>
      </c>
      <c r="D15" s="213">
        <v>104.3</v>
      </c>
      <c r="E15" s="213">
        <v>102.6</v>
      </c>
      <c r="F15" s="213">
        <v>109.3</v>
      </c>
      <c r="G15" s="213">
        <v>96.4</v>
      </c>
      <c r="H15" s="213">
        <v>103.2</v>
      </c>
      <c r="I15" s="213">
        <v>104.6</v>
      </c>
      <c r="J15" s="213">
        <v>99.1</v>
      </c>
      <c r="K15" s="213">
        <v>102</v>
      </c>
      <c r="L15" s="213">
        <v>91.7</v>
      </c>
      <c r="M15" s="213">
        <v>99.2</v>
      </c>
      <c r="N15" s="205">
        <v>105.7</v>
      </c>
      <c r="O15" s="205">
        <v>94.4</v>
      </c>
      <c r="P15" s="205">
        <v>111.1</v>
      </c>
      <c r="Q15" s="205">
        <v>108.5</v>
      </c>
      <c r="R15" s="205">
        <v>104.4</v>
      </c>
    </row>
    <row r="16" spans="1:18" x14ac:dyDescent="0.15">
      <c r="A16" s="206" t="s">
        <v>197</v>
      </c>
      <c r="B16" s="212">
        <v>103.6</v>
      </c>
      <c r="C16" s="213">
        <v>40.6</v>
      </c>
      <c r="D16" s="213">
        <v>103.8</v>
      </c>
      <c r="E16" s="213">
        <v>102.8</v>
      </c>
      <c r="F16" s="213">
        <v>109.5</v>
      </c>
      <c r="G16" s="213">
        <v>94.8</v>
      </c>
      <c r="H16" s="213">
        <v>104.3</v>
      </c>
      <c r="I16" s="213">
        <v>106</v>
      </c>
      <c r="J16" s="213">
        <v>99.4</v>
      </c>
      <c r="K16" s="213">
        <v>102.6</v>
      </c>
      <c r="L16" s="213">
        <v>91.4</v>
      </c>
      <c r="M16" s="213">
        <v>100.5</v>
      </c>
      <c r="N16" s="205">
        <v>105.6</v>
      </c>
      <c r="O16" s="205">
        <v>95.7</v>
      </c>
      <c r="P16" s="205">
        <v>111.9</v>
      </c>
      <c r="Q16" s="205">
        <v>108.4</v>
      </c>
      <c r="R16" s="205">
        <v>99</v>
      </c>
    </row>
    <row r="17" spans="1:18" x14ac:dyDescent="0.15">
      <c r="A17" s="206" t="s">
        <v>198</v>
      </c>
      <c r="B17" s="212">
        <v>104.1</v>
      </c>
      <c r="C17" s="213" t="s">
        <v>194</v>
      </c>
      <c r="D17" s="213">
        <v>102.9</v>
      </c>
      <c r="E17" s="213">
        <v>102.9</v>
      </c>
      <c r="F17" s="213">
        <v>103.3</v>
      </c>
      <c r="G17" s="213">
        <v>96.3</v>
      </c>
      <c r="H17" s="213">
        <v>105.6</v>
      </c>
      <c r="I17" s="213">
        <v>106.3</v>
      </c>
      <c r="J17" s="213">
        <v>98.8</v>
      </c>
      <c r="K17" s="213">
        <v>103.2</v>
      </c>
      <c r="L17" s="213">
        <v>91.5</v>
      </c>
      <c r="M17" s="213">
        <v>101.2</v>
      </c>
      <c r="N17" s="205">
        <v>106.6</v>
      </c>
      <c r="O17" s="205">
        <v>96</v>
      </c>
      <c r="P17" s="205">
        <v>112.2</v>
      </c>
      <c r="Q17" s="205">
        <v>108.6</v>
      </c>
      <c r="R17" s="205">
        <v>101.6</v>
      </c>
    </row>
    <row r="18" spans="1:18" x14ac:dyDescent="0.15">
      <c r="A18" s="206" t="s">
        <v>199</v>
      </c>
      <c r="B18" s="212">
        <v>104.4</v>
      </c>
      <c r="C18" s="213">
        <v>41</v>
      </c>
      <c r="D18" s="213">
        <v>104.1</v>
      </c>
      <c r="E18" s="213">
        <v>102.7</v>
      </c>
      <c r="F18" s="213">
        <v>104</v>
      </c>
      <c r="G18" s="213">
        <v>95.2</v>
      </c>
      <c r="H18" s="213">
        <v>105</v>
      </c>
      <c r="I18" s="213">
        <v>107.1</v>
      </c>
      <c r="J18" s="213">
        <v>98.1</v>
      </c>
      <c r="K18" s="213">
        <v>101.2</v>
      </c>
      <c r="L18" s="213">
        <v>91.3</v>
      </c>
      <c r="M18" s="213">
        <v>101.3</v>
      </c>
      <c r="N18" s="205">
        <v>106.1</v>
      </c>
      <c r="O18" s="205">
        <v>96</v>
      </c>
      <c r="P18" s="205">
        <v>112.1</v>
      </c>
      <c r="Q18" s="205">
        <v>108.6</v>
      </c>
      <c r="R18" s="205">
        <v>105.2</v>
      </c>
    </row>
    <row r="19" spans="1:18" x14ac:dyDescent="0.15">
      <c r="A19" s="206" t="s">
        <v>200</v>
      </c>
      <c r="B19" s="212">
        <v>104.4</v>
      </c>
      <c r="C19" s="213">
        <v>41.3</v>
      </c>
      <c r="D19" s="213">
        <v>104.4</v>
      </c>
      <c r="E19" s="213">
        <v>102.2</v>
      </c>
      <c r="F19" s="213">
        <v>103.9</v>
      </c>
      <c r="G19" s="213">
        <v>92.9</v>
      </c>
      <c r="H19" s="213">
        <v>105.2</v>
      </c>
      <c r="I19" s="213">
        <v>106.8</v>
      </c>
      <c r="J19" s="213">
        <v>99.1</v>
      </c>
      <c r="K19" s="213">
        <v>103</v>
      </c>
      <c r="L19" s="213">
        <v>91.5</v>
      </c>
      <c r="M19" s="213">
        <v>103.5</v>
      </c>
      <c r="N19" s="205">
        <v>105.7</v>
      </c>
      <c r="O19" s="205">
        <v>95.6</v>
      </c>
      <c r="P19" s="205">
        <v>111.7</v>
      </c>
      <c r="Q19" s="205">
        <v>108.1</v>
      </c>
      <c r="R19" s="205">
        <v>105.7</v>
      </c>
    </row>
    <row r="20" spans="1:18" x14ac:dyDescent="0.15">
      <c r="A20" s="206" t="s">
        <v>201</v>
      </c>
      <c r="B20" s="212">
        <v>104.5</v>
      </c>
      <c r="C20" s="213">
        <v>41</v>
      </c>
      <c r="D20" s="213">
        <v>103.6</v>
      </c>
      <c r="E20" s="213">
        <v>102.2</v>
      </c>
      <c r="F20" s="213">
        <v>105.4</v>
      </c>
      <c r="G20" s="213">
        <v>92.9</v>
      </c>
      <c r="H20" s="213">
        <v>105</v>
      </c>
      <c r="I20" s="213">
        <v>107</v>
      </c>
      <c r="J20" s="213">
        <v>98.7</v>
      </c>
      <c r="K20" s="213">
        <v>100.6</v>
      </c>
      <c r="L20" s="213">
        <v>91.2</v>
      </c>
      <c r="M20" s="213">
        <v>105.1</v>
      </c>
      <c r="N20" s="205">
        <v>106.5</v>
      </c>
      <c r="O20" s="205">
        <v>95.9</v>
      </c>
      <c r="P20" s="205">
        <v>111.9</v>
      </c>
      <c r="Q20" s="205">
        <v>108.4</v>
      </c>
      <c r="R20" s="205">
        <v>104.6</v>
      </c>
    </row>
    <row r="21" spans="1:18" x14ac:dyDescent="0.15">
      <c r="A21" s="206" t="s">
        <v>202</v>
      </c>
      <c r="B21" s="212">
        <v>104.1</v>
      </c>
      <c r="C21" s="213">
        <v>40.6</v>
      </c>
      <c r="D21" s="213">
        <v>103.7</v>
      </c>
      <c r="E21" s="213">
        <v>102.1</v>
      </c>
      <c r="F21" s="213">
        <v>106.2</v>
      </c>
      <c r="G21" s="213">
        <v>92.5</v>
      </c>
      <c r="H21" s="213">
        <v>105.5</v>
      </c>
      <c r="I21" s="213">
        <v>107.4</v>
      </c>
      <c r="J21" s="213">
        <v>98.8</v>
      </c>
      <c r="K21" s="213">
        <v>100.1</v>
      </c>
      <c r="L21" s="213">
        <v>91.3</v>
      </c>
      <c r="M21" s="213">
        <v>104.7</v>
      </c>
      <c r="N21" s="205">
        <v>105.3</v>
      </c>
      <c r="O21" s="205">
        <v>95.4</v>
      </c>
      <c r="P21" s="205">
        <v>111.6</v>
      </c>
      <c r="Q21" s="205">
        <v>108.3</v>
      </c>
      <c r="R21" s="205">
        <v>100.2</v>
      </c>
    </row>
    <row r="22" spans="1:18" x14ac:dyDescent="0.15">
      <c r="A22" s="211" t="s">
        <v>203</v>
      </c>
      <c r="B22" s="212">
        <v>104.5</v>
      </c>
      <c r="C22" s="213">
        <v>40</v>
      </c>
      <c r="D22" s="213">
        <v>102.5</v>
      </c>
      <c r="E22" s="213">
        <v>102</v>
      </c>
      <c r="F22" s="213">
        <v>105.8</v>
      </c>
      <c r="G22" s="213">
        <v>91.4</v>
      </c>
      <c r="H22" s="213">
        <v>106.3</v>
      </c>
      <c r="I22" s="213">
        <v>106.7</v>
      </c>
      <c r="J22" s="213">
        <v>97.7</v>
      </c>
      <c r="K22" s="213">
        <v>100.2</v>
      </c>
      <c r="L22" s="213">
        <v>91.5</v>
      </c>
      <c r="M22" s="213">
        <v>105.6</v>
      </c>
      <c r="N22" s="205">
        <v>107.3</v>
      </c>
      <c r="O22" s="205">
        <v>95.1</v>
      </c>
      <c r="P22" s="205">
        <v>111.7</v>
      </c>
      <c r="Q22" s="205">
        <v>106.8</v>
      </c>
      <c r="R22" s="205">
        <v>106.2</v>
      </c>
    </row>
    <row r="23" spans="1:18" x14ac:dyDescent="0.15">
      <c r="A23" s="211" t="s">
        <v>205</v>
      </c>
      <c r="B23" s="212">
        <v>104.2</v>
      </c>
      <c r="C23" s="213">
        <v>39.700000000000003</v>
      </c>
      <c r="D23" s="213">
        <v>102.3</v>
      </c>
      <c r="E23" s="213">
        <v>100.8</v>
      </c>
      <c r="F23" s="213">
        <v>104.6</v>
      </c>
      <c r="G23" s="213">
        <v>90.5</v>
      </c>
      <c r="H23" s="213">
        <v>105.1</v>
      </c>
      <c r="I23" s="213">
        <v>106.9</v>
      </c>
      <c r="J23" s="213">
        <v>97.4</v>
      </c>
      <c r="K23" s="213">
        <v>100.1</v>
      </c>
      <c r="L23" s="213">
        <v>91.1</v>
      </c>
      <c r="M23" s="213">
        <v>105.9</v>
      </c>
      <c r="N23" s="205">
        <v>106.8</v>
      </c>
      <c r="O23" s="205">
        <v>95.4</v>
      </c>
      <c r="P23" s="205">
        <v>112.1</v>
      </c>
      <c r="Q23" s="205">
        <v>106.5</v>
      </c>
      <c r="R23" s="205">
        <v>105</v>
      </c>
    </row>
    <row r="24" spans="1:18" x14ac:dyDescent="0.15">
      <c r="A24" s="211" t="s">
        <v>206</v>
      </c>
      <c r="B24" s="212">
        <v>104.4</v>
      </c>
      <c r="C24" s="213">
        <v>39.4</v>
      </c>
      <c r="D24" s="213">
        <v>102.9</v>
      </c>
      <c r="E24" s="213">
        <v>100.2</v>
      </c>
      <c r="F24" s="213">
        <v>105.9</v>
      </c>
      <c r="G24" s="213">
        <v>90.1</v>
      </c>
      <c r="H24" s="213">
        <v>105.7</v>
      </c>
      <c r="I24" s="213">
        <v>107.7</v>
      </c>
      <c r="J24" s="213">
        <v>97.4</v>
      </c>
      <c r="K24" s="213">
        <v>100</v>
      </c>
      <c r="L24" s="213">
        <v>92.2</v>
      </c>
      <c r="M24" s="213">
        <v>105.2</v>
      </c>
      <c r="N24" s="205">
        <v>106.6</v>
      </c>
      <c r="O24" s="205">
        <v>95.5</v>
      </c>
      <c r="P24" s="205">
        <v>113.3</v>
      </c>
      <c r="Q24" s="205">
        <v>106.7</v>
      </c>
      <c r="R24" s="205">
        <v>104.5</v>
      </c>
    </row>
    <row r="25" spans="1:18" x14ac:dyDescent="0.15">
      <c r="A25" s="211" t="s">
        <v>207</v>
      </c>
      <c r="B25" s="212">
        <v>104.4</v>
      </c>
      <c r="C25" s="213">
        <v>38.4</v>
      </c>
      <c r="D25" s="213">
        <v>101.3</v>
      </c>
      <c r="E25" s="213">
        <v>100.2</v>
      </c>
      <c r="F25" s="213">
        <v>105.5</v>
      </c>
      <c r="G25" s="213">
        <v>89.8</v>
      </c>
      <c r="H25" s="213">
        <v>106.2</v>
      </c>
      <c r="I25" s="213">
        <v>107.2</v>
      </c>
      <c r="J25" s="213">
        <v>96.5</v>
      </c>
      <c r="K25" s="213">
        <v>100.4</v>
      </c>
      <c r="L25" s="213">
        <v>92.3</v>
      </c>
      <c r="M25" s="213">
        <v>107.4</v>
      </c>
      <c r="N25" s="205">
        <v>106.4</v>
      </c>
      <c r="O25" s="205">
        <v>94.7</v>
      </c>
      <c r="P25" s="205">
        <v>113.5</v>
      </c>
      <c r="Q25" s="205">
        <v>106</v>
      </c>
      <c r="R25" s="205">
        <v>103.5</v>
      </c>
    </row>
    <row r="26" spans="1:18" x14ac:dyDescent="0.15">
      <c r="A26" s="211" t="s">
        <v>208</v>
      </c>
      <c r="B26" s="212">
        <v>103.9</v>
      </c>
      <c r="C26" s="213">
        <v>38.4</v>
      </c>
      <c r="D26" s="213">
        <v>101.9</v>
      </c>
      <c r="E26" s="213">
        <v>101.5</v>
      </c>
      <c r="F26" s="213">
        <v>115.9</v>
      </c>
      <c r="G26" s="213">
        <v>93.2</v>
      </c>
      <c r="H26" s="213">
        <v>106.4</v>
      </c>
      <c r="I26" s="213">
        <v>105.4</v>
      </c>
      <c r="J26" s="213">
        <v>96.2</v>
      </c>
      <c r="K26" s="213">
        <v>101.3</v>
      </c>
      <c r="L26" s="213">
        <v>90.6</v>
      </c>
      <c r="M26" s="213">
        <v>102.3</v>
      </c>
      <c r="N26" s="205">
        <v>104.7</v>
      </c>
      <c r="O26" s="205">
        <v>95.3</v>
      </c>
      <c r="P26" s="205">
        <v>115.3</v>
      </c>
      <c r="Q26" s="205">
        <v>106.7</v>
      </c>
      <c r="R26" s="205">
        <v>100.6</v>
      </c>
    </row>
    <row r="27" spans="1:18" x14ac:dyDescent="0.15">
      <c r="A27" s="211" t="s">
        <v>209</v>
      </c>
      <c r="B27" s="212">
        <v>102.4</v>
      </c>
      <c r="C27" s="213">
        <v>38.4</v>
      </c>
      <c r="D27" s="213">
        <v>100.2</v>
      </c>
      <c r="E27" s="213">
        <v>100.8</v>
      </c>
      <c r="F27" s="213">
        <v>106.4</v>
      </c>
      <c r="G27" s="213">
        <v>92.5</v>
      </c>
      <c r="H27" s="213">
        <v>106.7</v>
      </c>
      <c r="I27" s="213">
        <v>104.9</v>
      </c>
      <c r="J27" s="213">
        <v>96.1</v>
      </c>
      <c r="K27" s="213">
        <v>96.8</v>
      </c>
      <c r="L27" s="213">
        <v>90.8</v>
      </c>
      <c r="M27" s="213">
        <v>96.5</v>
      </c>
      <c r="N27" s="205">
        <v>103.5</v>
      </c>
      <c r="O27" s="205">
        <v>93.4</v>
      </c>
      <c r="P27" s="205">
        <v>112.2</v>
      </c>
      <c r="Q27" s="205">
        <v>107.3</v>
      </c>
      <c r="R27" s="205">
        <v>100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-0.9</v>
      </c>
      <c r="C30" s="213">
        <v>-5.4</v>
      </c>
      <c r="D30" s="213">
        <v>-3.9</v>
      </c>
      <c r="E30" s="213">
        <v>-1.8</v>
      </c>
      <c r="F30" s="213">
        <v>-2.7</v>
      </c>
      <c r="G30" s="213">
        <v>-4</v>
      </c>
      <c r="H30" s="213">
        <v>3.4</v>
      </c>
      <c r="I30" s="213">
        <v>0.3</v>
      </c>
      <c r="J30" s="213">
        <v>-3</v>
      </c>
      <c r="K30" s="213">
        <v>-5.0999999999999996</v>
      </c>
      <c r="L30" s="213">
        <v>-1</v>
      </c>
      <c r="M30" s="213">
        <v>-2.7</v>
      </c>
      <c r="N30" s="213">
        <v>-2.1</v>
      </c>
      <c r="O30" s="213">
        <v>-1.1000000000000001</v>
      </c>
      <c r="P30" s="213">
        <v>1</v>
      </c>
      <c r="Q30" s="213">
        <v>-1.1000000000000001</v>
      </c>
      <c r="R30" s="213">
        <v>-4.2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212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</row>
    <row r="42" spans="1:18" x14ac:dyDescent="0.15">
      <c r="A42" s="206" t="s">
        <v>188</v>
      </c>
      <c r="B42" s="207">
        <v>98.5</v>
      </c>
      <c r="C42" s="208">
        <v>101.3</v>
      </c>
      <c r="D42" s="209">
        <v>102.1</v>
      </c>
      <c r="E42" s="209">
        <v>100.9</v>
      </c>
      <c r="F42" s="209">
        <v>109.3</v>
      </c>
      <c r="G42" s="209">
        <v>104</v>
      </c>
      <c r="H42" s="209">
        <v>100.4</v>
      </c>
      <c r="I42" s="209">
        <v>99.4</v>
      </c>
      <c r="J42" s="209">
        <v>102.6</v>
      </c>
      <c r="K42" s="209">
        <v>102.9</v>
      </c>
      <c r="L42" s="209">
        <v>99.5</v>
      </c>
      <c r="M42" s="209">
        <v>87.5</v>
      </c>
      <c r="N42" s="209">
        <v>104.2</v>
      </c>
      <c r="O42" s="210">
        <v>98.1</v>
      </c>
      <c r="P42" s="210">
        <v>99.2</v>
      </c>
      <c r="Q42" s="209">
        <v>80.3</v>
      </c>
      <c r="R42" s="209">
        <v>91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99.7</v>
      </c>
      <c r="C44" s="208">
        <v>98.1</v>
      </c>
      <c r="D44" s="208">
        <v>94.8</v>
      </c>
      <c r="E44" s="209">
        <v>100.1</v>
      </c>
      <c r="F44" s="209">
        <v>96.2</v>
      </c>
      <c r="G44" s="209">
        <v>102.1</v>
      </c>
      <c r="H44" s="209">
        <v>98.8</v>
      </c>
      <c r="I44" s="209">
        <v>99.5</v>
      </c>
      <c r="J44" s="209">
        <v>101.7</v>
      </c>
      <c r="K44" s="209">
        <v>101.9</v>
      </c>
      <c r="L44" s="209">
        <v>101.8</v>
      </c>
      <c r="M44" s="209">
        <v>101.5</v>
      </c>
      <c r="N44" s="209">
        <v>97</v>
      </c>
      <c r="O44" s="210">
        <v>99.8</v>
      </c>
      <c r="P44" s="210">
        <v>101.5</v>
      </c>
      <c r="Q44" s="210">
        <v>99.8</v>
      </c>
      <c r="R44" s="209">
        <v>96.8</v>
      </c>
    </row>
    <row r="45" spans="1:18" x14ac:dyDescent="0.15">
      <c r="A45" s="211" t="s">
        <v>191</v>
      </c>
      <c r="B45" s="212">
        <v>99.4</v>
      </c>
      <c r="C45" s="213">
        <v>97.6</v>
      </c>
      <c r="D45" s="213">
        <v>98</v>
      </c>
      <c r="E45" s="214">
        <v>98.5</v>
      </c>
      <c r="F45" s="214">
        <v>93.5</v>
      </c>
      <c r="G45" s="214">
        <v>98.4</v>
      </c>
      <c r="H45" s="214">
        <v>98</v>
      </c>
      <c r="I45" s="214">
        <v>98.8</v>
      </c>
      <c r="J45" s="214">
        <v>105.6</v>
      </c>
      <c r="K45" s="214">
        <v>105.9</v>
      </c>
      <c r="L45" s="214">
        <v>98.4</v>
      </c>
      <c r="M45" s="213">
        <v>99.8</v>
      </c>
      <c r="N45" s="205">
        <v>100.8</v>
      </c>
      <c r="O45" s="205">
        <v>97.1</v>
      </c>
      <c r="P45" s="205">
        <v>104.3</v>
      </c>
      <c r="Q45" s="205">
        <v>98.6</v>
      </c>
      <c r="R45" s="205">
        <v>96.5</v>
      </c>
    </row>
    <row r="46" spans="1:18" x14ac:dyDescent="0.15">
      <c r="A46" s="211" t="s">
        <v>192</v>
      </c>
      <c r="B46" s="212">
        <v>100.8</v>
      </c>
      <c r="C46" s="213">
        <v>100.8</v>
      </c>
      <c r="D46" s="214">
        <v>104</v>
      </c>
      <c r="E46" s="214">
        <v>98.9</v>
      </c>
      <c r="F46" s="214">
        <v>92</v>
      </c>
      <c r="G46" s="214">
        <v>90.3</v>
      </c>
      <c r="H46" s="214">
        <v>97.3</v>
      </c>
      <c r="I46" s="214">
        <v>103.3</v>
      </c>
      <c r="J46" s="214">
        <v>105.3</v>
      </c>
      <c r="K46" s="214">
        <v>117.1</v>
      </c>
      <c r="L46" s="214">
        <v>98.9</v>
      </c>
      <c r="M46" s="214">
        <v>98.1</v>
      </c>
      <c r="N46" s="205">
        <v>108.9</v>
      </c>
      <c r="O46" s="205">
        <v>93.4</v>
      </c>
      <c r="P46" s="205">
        <v>107.5</v>
      </c>
      <c r="Q46" s="205">
        <v>99.7</v>
      </c>
      <c r="R46" s="205">
        <v>99.4</v>
      </c>
    </row>
    <row r="47" spans="1:18" x14ac:dyDescent="0.15">
      <c r="A47" s="211" t="s">
        <v>193</v>
      </c>
      <c r="B47" s="212">
        <v>102.7</v>
      </c>
      <c r="C47" s="214" t="s">
        <v>194</v>
      </c>
      <c r="D47" s="214">
        <v>101.1</v>
      </c>
      <c r="E47" s="214">
        <v>101</v>
      </c>
      <c r="F47" s="214">
        <v>102.5</v>
      </c>
      <c r="G47" s="214">
        <v>87</v>
      </c>
      <c r="H47" s="214">
        <v>104.8</v>
      </c>
      <c r="I47" s="214">
        <v>106.2</v>
      </c>
      <c r="J47" s="214">
        <v>104.2</v>
      </c>
      <c r="K47" s="214">
        <v>117.8</v>
      </c>
      <c r="L47" s="214">
        <v>96.7</v>
      </c>
      <c r="M47" s="214">
        <v>95.6</v>
      </c>
      <c r="N47" s="205">
        <v>114.3</v>
      </c>
      <c r="O47" s="205">
        <v>95.3</v>
      </c>
      <c r="P47" s="205">
        <v>109.5</v>
      </c>
      <c r="Q47" s="205">
        <v>106.7</v>
      </c>
      <c r="R47" s="205">
        <v>97.5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102.9</v>
      </c>
      <c r="C49" s="213">
        <v>51.2</v>
      </c>
      <c r="D49" s="213">
        <v>101.6</v>
      </c>
      <c r="E49" s="213">
        <v>101.7</v>
      </c>
      <c r="F49" s="213">
        <v>106.2</v>
      </c>
      <c r="G49" s="213">
        <v>88.4</v>
      </c>
      <c r="H49" s="213">
        <v>104.9</v>
      </c>
      <c r="I49" s="213">
        <v>105</v>
      </c>
      <c r="J49" s="213">
        <v>105.4</v>
      </c>
      <c r="K49" s="213">
        <v>119.1</v>
      </c>
      <c r="L49" s="213">
        <v>96.8</v>
      </c>
      <c r="M49" s="213">
        <v>93.8</v>
      </c>
      <c r="N49" s="205">
        <v>115.2</v>
      </c>
      <c r="O49" s="205">
        <v>95</v>
      </c>
      <c r="P49" s="205">
        <v>109.5</v>
      </c>
      <c r="Q49" s="205">
        <v>109.3</v>
      </c>
      <c r="R49" s="205">
        <v>100.3</v>
      </c>
    </row>
    <row r="50" spans="1:18" x14ac:dyDescent="0.15">
      <c r="A50" s="206" t="s">
        <v>197</v>
      </c>
      <c r="B50" s="212">
        <v>103.1</v>
      </c>
      <c r="C50" s="213">
        <v>51.2</v>
      </c>
      <c r="D50" s="213">
        <v>101.7</v>
      </c>
      <c r="E50" s="213">
        <v>102.1</v>
      </c>
      <c r="F50" s="213">
        <v>106.2</v>
      </c>
      <c r="G50" s="213">
        <v>88.7</v>
      </c>
      <c r="H50" s="213">
        <v>105.9</v>
      </c>
      <c r="I50" s="213">
        <v>106.4</v>
      </c>
      <c r="J50" s="213">
        <v>105.5</v>
      </c>
      <c r="K50" s="213">
        <v>117.9</v>
      </c>
      <c r="L50" s="213">
        <v>96.3</v>
      </c>
      <c r="M50" s="213">
        <v>94.8</v>
      </c>
      <c r="N50" s="205">
        <v>116.2</v>
      </c>
      <c r="O50" s="205">
        <v>95.3</v>
      </c>
      <c r="P50" s="205">
        <v>109.9</v>
      </c>
      <c r="Q50" s="205">
        <v>109</v>
      </c>
      <c r="R50" s="205">
        <v>95.5</v>
      </c>
    </row>
    <row r="51" spans="1:18" x14ac:dyDescent="0.15">
      <c r="A51" s="206" t="s">
        <v>198</v>
      </c>
      <c r="B51" s="212">
        <v>103.3</v>
      </c>
      <c r="C51" s="213" t="s">
        <v>194</v>
      </c>
      <c r="D51" s="213">
        <v>101.5</v>
      </c>
      <c r="E51" s="213">
        <v>101.4</v>
      </c>
      <c r="F51" s="213">
        <v>104.8</v>
      </c>
      <c r="G51" s="213">
        <v>89.7</v>
      </c>
      <c r="H51" s="213">
        <v>107.6</v>
      </c>
      <c r="I51" s="213">
        <v>106.8</v>
      </c>
      <c r="J51" s="213">
        <v>104.8</v>
      </c>
      <c r="K51" s="213">
        <v>116.6</v>
      </c>
      <c r="L51" s="213">
        <v>95.8</v>
      </c>
      <c r="M51" s="213">
        <v>96.3</v>
      </c>
      <c r="N51" s="205">
        <v>117.1</v>
      </c>
      <c r="O51" s="205">
        <v>95.9</v>
      </c>
      <c r="P51" s="205">
        <v>110.1</v>
      </c>
      <c r="Q51" s="205">
        <v>108.9</v>
      </c>
      <c r="R51" s="205">
        <v>95.6</v>
      </c>
    </row>
    <row r="52" spans="1:18" x14ac:dyDescent="0.15">
      <c r="A52" s="206" t="s">
        <v>199</v>
      </c>
      <c r="B52" s="212">
        <v>103.6</v>
      </c>
      <c r="C52" s="213">
        <v>51.6</v>
      </c>
      <c r="D52" s="213">
        <v>100.8</v>
      </c>
      <c r="E52" s="213">
        <v>101.2</v>
      </c>
      <c r="F52" s="213">
        <v>104.8</v>
      </c>
      <c r="G52" s="213">
        <v>87.9</v>
      </c>
      <c r="H52" s="213">
        <v>106.6</v>
      </c>
      <c r="I52" s="213">
        <v>107.3</v>
      </c>
      <c r="J52" s="213">
        <v>104.4</v>
      </c>
      <c r="K52" s="213">
        <v>117.7</v>
      </c>
      <c r="L52" s="213">
        <v>95.6</v>
      </c>
      <c r="M52" s="213">
        <v>94.7</v>
      </c>
      <c r="N52" s="205">
        <v>115.4</v>
      </c>
      <c r="O52" s="205">
        <v>96.1</v>
      </c>
      <c r="P52" s="205">
        <v>110.2</v>
      </c>
      <c r="Q52" s="205">
        <v>108.9</v>
      </c>
      <c r="R52" s="205">
        <v>100.8</v>
      </c>
    </row>
    <row r="53" spans="1:18" x14ac:dyDescent="0.15">
      <c r="A53" s="206" t="s">
        <v>200</v>
      </c>
      <c r="B53" s="212">
        <v>103.3</v>
      </c>
      <c r="C53" s="213">
        <v>52</v>
      </c>
      <c r="D53" s="213">
        <v>100.7</v>
      </c>
      <c r="E53" s="213">
        <v>100.2</v>
      </c>
      <c r="F53" s="213">
        <v>104.7</v>
      </c>
      <c r="G53" s="213">
        <v>86.6</v>
      </c>
      <c r="H53" s="213">
        <v>106.8</v>
      </c>
      <c r="I53" s="213">
        <v>106.4</v>
      </c>
      <c r="J53" s="213">
        <v>104</v>
      </c>
      <c r="K53" s="213">
        <v>118.6</v>
      </c>
      <c r="L53" s="213">
        <v>96</v>
      </c>
      <c r="M53" s="213">
        <v>97.3</v>
      </c>
      <c r="N53" s="205">
        <v>113.4</v>
      </c>
      <c r="O53" s="205">
        <v>96.4</v>
      </c>
      <c r="P53" s="205">
        <v>109.6</v>
      </c>
      <c r="Q53" s="205">
        <v>108.6</v>
      </c>
      <c r="R53" s="205">
        <v>100.9</v>
      </c>
    </row>
    <row r="54" spans="1:18" x14ac:dyDescent="0.15">
      <c r="A54" s="206" t="s">
        <v>201</v>
      </c>
      <c r="B54" s="212">
        <v>103.4</v>
      </c>
      <c r="C54" s="213">
        <v>51.6</v>
      </c>
      <c r="D54" s="213">
        <v>101.3</v>
      </c>
      <c r="E54" s="213">
        <v>100.4</v>
      </c>
      <c r="F54" s="213">
        <v>106</v>
      </c>
      <c r="G54" s="213">
        <v>86.5</v>
      </c>
      <c r="H54" s="213">
        <v>107</v>
      </c>
      <c r="I54" s="213">
        <v>106.7</v>
      </c>
      <c r="J54" s="213">
        <v>104.3</v>
      </c>
      <c r="K54" s="213">
        <v>119.3</v>
      </c>
      <c r="L54" s="213">
        <v>96.1</v>
      </c>
      <c r="M54" s="213">
        <v>97.8</v>
      </c>
      <c r="N54" s="205">
        <v>113.9</v>
      </c>
      <c r="O54" s="205">
        <v>96.4</v>
      </c>
      <c r="P54" s="205">
        <v>109.7</v>
      </c>
      <c r="Q54" s="205">
        <v>108.6</v>
      </c>
      <c r="R54" s="205">
        <v>100.5</v>
      </c>
    </row>
    <row r="55" spans="1:18" x14ac:dyDescent="0.15">
      <c r="A55" s="206" t="s">
        <v>202</v>
      </c>
      <c r="B55" s="212">
        <v>103</v>
      </c>
      <c r="C55" s="213">
        <v>51.2</v>
      </c>
      <c r="D55" s="213">
        <v>100.2</v>
      </c>
      <c r="E55" s="213">
        <v>100.5</v>
      </c>
      <c r="F55" s="213">
        <v>106</v>
      </c>
      <c r="G55" s="213">
        <v>86.9</v>
      </c>
      <c r="H55" s="213">
        <v>107.4</v>
      </c>
      <c r="I55" s="213">
        <v>107</v>
      </c>
      <c r="J55" s="213">
        <v>104.2</v>
      </c>
      <c r="K55" s="213">
        <v>118.7</v>
      </c>
      <c r="L55" s="213">
        <v>96.7</v>
      </c>
      <c r="M55" s="213">
        <v>97.6</v>
      </c>
      <c r="N55" s="205">
        <v>113.6</v>
      </c>
      <c r="O55" s="205">
        <v>96.5</v>
      </c>
      <c r="P55" s="205">
        <v>109.5</v>
      </c>
      <c r="Q55" s="205">
        <v>109</v>
      </c>
      <c r="R55" s="205">
        <v>95</v>
      </c>
    </row>
    <row r="56" spans="1:18" x14ac:dyDescent="0.15">
      <c r="A56" s="211" t="s">
        <v>203</v>
      </c>
      <c r="B56" s="212">
        <v>103.9</v>
      </c>
      <c r="C56" s="213">
        <v>50.4</v>
      </c>
      <c r="D56" s="213">
        <v>100.1</v>
      </c>
      <c r="E56" s="213">
        <v>100.3</v>
      </c>
      <c r="F56" s="213">
        <v>105.4</v>
      </c>
      <c r="G56" s="213">
        <v>86</v>
      </c>
      <c r="H56" s="213">
        <v>108.4</v>
      </c>
      <c r="I56" s="213">
        <v>107.3</v>
      </c>
      <c r="J56" s="213">
        <v>104.2</v>
      </c>
      <c r="K56" s="213">
        <v>119.5</v>
      </c>
      <c r="L56" s="213">
        <v>96.5</v>
      </c>
      <c r="M56" s="213">
        <v>98.1</v>
      </c>
      <c r="N56" s="205">
        <v>115.3</v>
      </c>
      <c r="O56" s="205">
        <v>96.5</v>
      </c>
      <c r="P56" s="205">
        <v>109.9</v>
      </c>
      <c r="Q56" s="205">
        <v>108.5</v>
      </c>
      <c r="R56" s="205">
        <v>102.1</v>
      </c>
    </row>
    <row r="57" spans="1:18" x14ac:dyDescent="0.15">
      <c r="A57" s="211" t="s">
        <v>205</v>
      </c>
      <c r="B57" s="212">
        <v>103.5</v>
      </c>
      <c r="C57" s="213">
        <v>50</v>
      </c>
      <c r="D57" s="213">
        <v>100.2</v>
      </c>
      <c r="E57" s="213">
        <v>98.5</v>
      </c>
      <c r="F57" s="213">
        <v>105.3</v>
      </c>
      <c r="G57" s="213">
        <v>84.7</v>
      </c>
      <c r="H57" s="213">
        <v>107.9</v>
      </c>
      <c r="I57" s="213">
        <v>107.4</v>
      </c>
      <c r="J57" s="213">
        <v>103.6</v>
      </c>
      <c r="K57" s="213">
        <v>118.9</v>
      </c>
      <c r="L57" s="213">
        <v>96.3</v>
      </c>
      <c r="M57" s="213">
        <v>99.7</v>
      </c>
      <c r="N57" s="205">
        <v>115.3</v>
      </c>
      <c r="O57" s="205">
        <v>96.5</v>
      </c>
      <c r="P57" s="205">
        <v>110.6</v>
      </c>
      <c r="Q57" s="205">
        <v>107.5</v>
      </c>
      <c r="R57" s="205">
        <v>101</v>
      </c>
    </row>
    <row r="58" spans="1:18" x14ac:dyDescent="0.15">
      <c r="A58" s="211" t="s">
        <v>206</v>
      </c>
      <c r="B58" s="212">
        <v>103.3</v>
      </c>
      <c r="C58" s="213">
        <v>49.6</v>
      </c>
      <c r="D58" s="213">
        <v>100</v>
      </c>
      <c r="E58" s="213">
        <v>97.6</v>
      </c>
      <c r="F58" s="213">
        <v>105.5</v>
      </c>
      <c r="G58" s="213">
        <v>84.6</v>
      </c>
      <c r="H58" s="213">
        <v>107.9</v>
      </c>
      <c r="I58" s="213">
        <v>108</v>
      </c>
      <c r="J58" s="213">
        <v>102.9</v>
      </c>
      <c r="K58" s="213">
        <v>116.3</v>
      </c>
      <c r="L58" s="213">
        <v>96</v>
      </c>
      <c r="M58" s="213">
        <v>98.7</v>
      </c>
      <c r="N58" s="205">
        <v>116.9</v>
      </c>
      <c r="O58" s="205">
        <v>96.1</v>
      </c>
      <c r="P58" s="205">
        <v>111.3</v>
      </c>
      <c r="Q58" s="205">
        <v>107.8</v>
      </c>
      <c r="R58" s="205">
        <v>100.4</v>
      </c>
    </row>
    <row r="59" spans="1:18" x14ac:dyDescent="0.15">
      <c r="A59" s="211" t="s">
        <v>207</v>
      </c>
      <c r="B59" s="212">
        <v>103.1</v>
      </c>
      <c r="C59" s="213">
        <v>48.4</v>
      </c>
      <c r="D59" s="213">
        <v>99</v>
      </c>
      <c r="E59" s="213">
        <v>97.7</v>
      </c>
      <c r="F59" s="213">
        <v>105.1</v>
      </c>
      <c r="G59" s="213">
        <v>84.5</v>
      </c>
      <c r="H59" s="213">
        <v>108.4</v>
      </c>
      <c r="I59" s="213">
        <v>106.3</v>
      </c>
      <c r="J59" s="213">
        <v>103.2</v>
      </c>
      <c r="K59" s="213">
        <v>118.8</v>
      </c>
      <c r="L59" s="213">
        <v>93.8</v>
      </c>
      <c r="M59" s="213">
        <v>100.5</v>
      </c>
      <c r="N59" s="205">
        <v>118</v>
      </c>
      <c r="O59" s="205">
        <v>95.7</v>
      </c>
      <c r="P59" s="205">
        <v>111.5</v>
      </c>
      <c r="Q59" s="205">
        <v>106.6</v>
      </c>
      <c r="R59" s="205">
        <v>99.5</v>
      </c>
    </row>
    <row r="60" spans="1:18" x14ac:dyDescent="0.15">
      <c r="A60" s="211" t="s">
        <v>208</v>
      </c>
      <c r="B60" s="212">
        <v>103.8</v>
      </c>
      <c r="C60" s="213">
        <v>48.4</v>
      </c>
      <c r="D60" s="213">
        <v>99.6</v>
      </c>
      <c r="E60" s="213">
        <v>99.1</v>
      </c>
      <c r="F60" s="213">
        <v>104.5</v>
      </c>
      <c r="G60" s="213">
        <v>86.9</v>
      </c>
      <c r="H60" s="213">
        <v>109.1</v>
      </c>
      <c r="I60" s="213">
        <v>106</v>
      </c>
      <c r="J60" s="213">
        <v>101.9</v>
      </c>
      <c r="K60" s="213">
        <v>120.7</v>
      </c>
      <c r="L60" s="213">
        <v>90.1</v>
      </c>
      <c r="M60" s="213">
        <v>97.1</v>
      </c>
      <c r="N60" s="205">
        <v>116.6</v>
      </c>
      <c r="O60" s="205">
        <v>97.8</v>
      </c>
      <c r="P60" s="205">
        <v>114.9</v>
      </c>
      <c r="Q60" s="205">
        <v>108</v>
      </c>
      <c r="R60" s="205">
        <v>98</v>
      </c>
    </row>
    <row r="61" spans="1:18" x14ac:dyDescent="0.15">
      <c r="A61" s="211" t="s">
        <v>209</v>
      </c>
      <c r="B61" s="212">
        <v>102.9</v>
      </c>
      <c r="C61" s="213">
        <v>48.4</v>
      </c>
      <c r="D61" s="213">
        <v>99.4</v>
      </c>
      <c r="E61" s="213">
        <v>98.6</v>
      </c>
      <c r="F61" s="213">
        <v>104</v>
      </c>
      <c r="G61" s="213">
        <v>87</v>
      </c>
      <c r="H61" s="213">
        <v>110</v>
      </c>
      <c r="I61" s="213">
        <v>105.1</v>
      </c>
      <c r="J61" s="213">
        <v>101.9</v>
      </c>
      <c r="K61" s="213">
        <v>115.2</v>
      </c>
      <c r="L61" s="213">
        <v>90.5</v>
      </c>
      <c r="M61" s="213">
        <v>91</v>
      </c>
      <c r="N61" s="205">
        <v>116.6</v>
      </c>
      <c r="O61" s="205">
        <v>98</v>
      </c>
      <c r="P61" s="205">
        <v>114</v>
      </c>
      <c r="Q61" s="205">
        <v>108.5</v>
      </c>
      <c r="R61" s="205">
        <v>96.5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0</v>
      </c>
      <c r="C64" s="213">
        <v>-5.5</v>
      </c>
      <c r="D64" s="213">
        <v>-2.2000000000000002</v>
      </c>
      <c r="E64" s="213">
        <v>-3</v>
      </c>
      <c r="F64" s="213">
        <v>-2.1</v>
      </c>
      <c r="G64" s="213">
        <v>-1.6</v>
      </c>
      <c r="H64" s="213">
        <v>4.9000000000000004</v>
      </c>
      <c r="I64" s="213">
        <v>0.1</v>
      </c>
      <c r="J64" s="213">
        <v>-3.3</v>
      </c>
      <c r="K64" s="213">
        <v>-3.3</v>
      </c>
      <c r="L64" s="213">
        <v>-6.5</v>
      </c>
      <c r="M64" s="213">
        <v>-3</v>
      </c>
      <c r="N64" s="213">
        <v>1.2</v>
      </c>
      <c r="O64" s="213">
        <v>3.2</v>
      </c>
      <c r="P64" s="213">
        <v>4.0999999999999996</v>
      </c>
      <c r="Q64" s="213">
        <v>-0.7</v>
      </c>
      <c r="R64" s="213">
        <v>-3.8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7" spans="1:18" x14ac:dyDescent="0.15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</row>
    <row r="68" spans="1:18" s="223" customFormat="1" x14ac:dyDescent="0.15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</row>
    <row r="69" spans="1:18" x14ac:dyDescent="0.15">
      <c r="C69" s="213"/>
      <c r="D69" s="22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6C87A-B8AE-4164-993D-2D532B9C90EF}">
  <dimension ref="A1:M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81" t="s">
        <v>158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" customHeight="1" x14ac:dyDescent="0.15">
      <c r="A2" s="55" t="s">
        <v>26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66"/>
      <c r="B3" s="166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3" t="s">
        <v>149</v>
      </c>
      <c r="H5" s="59"/>
      <c r="L5" s="1" t="s">
        <v>6</v>
      </c>
    </row>
    <row r="6" spans="1:13" ht="20.100000000000001" customHeight="1" x14ac:dyDescent="0.15">
      <c r="A6" s="366" t="s">
        <v>150</v>
      </c>
      <c r="B6" s="368" t="s">
        <v>143</v>
      </c>
      <c r="C6" s="369"/>
      <c r="D6" s="370"/>
      <c r="E6" s="368" t="s">
        <v>21</v>
      </c>
      <c r="F6" s="369"/>
      <c r="G6" s="370"/>
      <c r="H6" s="371" t="s">
        <v>144</v>
      </c>
      <c r="I6" s="371" t="s">
        <v>145</v>
      </c>
      <c r="J6" s="368" t="s">
        <v>146</v>
      </c>
      <c r="K6" s="369"/>
      <c r="L6" s="370"/>
    </row>
    <row r="7" spans="1:13" ht="20.100000000000001" customHeight="1" thickBot="1" x14ac:dyDescent="0.2">
      <c r="A7" s="367"/>
      <c r="B7" s="12" t="s">
        <v>135</v>
      </c>
      <c r="C7" s="184" t="s">
        <v>136</v>
      </c>
      <c r="D7" s="22" t="s">
        <v>137</v>
      </c>
      <c r="E7" s="12" t="s">
        <v>135</v>
      </c>
      <c r="F7" s="184" t="s">
        <v>136</v>
      </c>
      <c r="G7" s="184" t="s">
        <v>137</v>
      </c>
      <c r="H7" s="372"/>
      <c r="I7" s="372"/>
      <c r="J7" s="12" t="s">
        <v>135</v>
      </c>
      <c r="K7" s="184" t="s">
        <v>136</v>
      </c>
      <c r="L7" s="22" t="s">
        <v>137</v>
      </c>
    </row>
    <row r="8" spans="1:13" ht="20.100000000000001" customHeight="1" thickTop="1" x14ac:dyDescent="0.15">
      <c r="A8" s="186" t="s">
        <v>154</v>
      </c>
      <c r="B8" s="190">
        <v>319959</v>
      </c>
      <c r="C8" s="190">
        <v>399405</v>
      </c>
      <c r="D8" s="190">
        <v>226338</v>
      </c>
      <c r="E8" s="190">
        <v>317596</v>
      </c>
      <c r="F8" s="190">
        <v>395818</v>
      </c>
      <c r="G8" s="190">
        <v>225417</v>
      </c>
      <c r="H8" s="190">
        <v>296462</v>
      </c>
      <c r="I8" s="190">
        <v>21134</v>
      </c>
      <c r="J8" s="190">
        <v>2363</v>
      </c>
      <c r="K8" s="190">
        <v>3587</v>
      </c>
      <c r="L8" s="190">
        <v>921</v>
      </c>
    </row>
    <row r="9" spans="1:13" ht="20.100000000000001" customHeight="1" x14ac:dyDescent="0.15">
      <c r="A9" s="188" t="s">
        <v>155</v>
      </c>
      <c r="B9" s="191">
        <v>296667</v>
      </c>
      <c r="C9" s="191">
        <v>376662</v>
      </c>
      <c r="D9" s="191">
        <v>201759</v>
      </c>
      <c r="E9" s="191">
        <v>267751</v>
      </c>
      <c r="F9" s="191">
        <v>333009</v>
      </c>
      <c r="G9" s="191">
        <v>190326</v>
      </c>
      <c r="H9" s="191">
        <v>248510</v>
      </c>
      <c r="I9" s="191">
        <v>19241</v>
      </c>
      <c r="J9" s="191">
        <v>28916</v>
      </c>
      <c r="K9" s="191">
        <v>43653</v>
      </c>
      <c r="L9" s="191">
        <v>11433</v>
      </c>
    </row>
    <row r="10" spans="1:13" ht="20.100000000000001" customHeight="1" x14ac:dyDescent="0.15">
      <c r="A10" s="188" t="s">
        <v>156</v>
      </c>
      <c r="B10" s="191">
        <v>232420</v>
      </c>
      <c r="C10" s="191">
        <v>298458</v>
      </c>
      <c r="D10" s="191">
        <v>171132</v>
      </c>
      <c r="E10" s="191">
        <v>226030</v>
      </c>
      <c r="F10" s="191">
        <v>288891</v>
      </c>
      <c r="G10" s="191">
        <v>167690</v>
      </c>
      <c r="H10" s="191">
        <v>214354</v>
      </c>
      <c r="I10" s="191">
        <v>11676</v>
      </c>
      <c r="J10" s="191">
        <v>6390</v>
      </c>
      <c r="K10" s="191">
        <v>9567</v>
      </c>
      <c r="L10" s="191">
        <v>3442</v>
      </c>
    </row>
    <row r="11" spans="1:13" ht="20.100000000000001" customHeight="1" x14ac:dyDescent="0.15">
      <c r="A11" s="188" t="s">
        <v>157</v>
      </c>
      <c r="B11" s="191">
        <v>218054</v>
      </c>
      <c r="C11" s="191">
        <v>284629</v>
      </c>
      <c r="D11" s="191">
        <v>146450</v>
      </c>
      <c r="E11" s="191">
        <v>215533</v>
      </c>
      <c r="F11" s="191">
        <v>281307</v>
      </c>
      <c r="G11" s="191">
        <v>144790</v>
      </c>
      <c r="H11" s="191">
        <v>207839</v>
      </c>
      <c r="I11" s="191">
        <v>7694</v>
      </c>
      <c r="J11" s="191">
        <v>2521</v>
      </c>
      <c r="K11" s="191">
        <v>3322</v>
      </c>
      <c r="L11" s="191">
        <v>1660</v>
      </c>
    </row>
    <row r="12" spans="1:13" ht="13.5" customHeight="1" x14ac:dyDescent="0.15"/>
  </sheetData>
  <mergeCells count="6">
    <mergeCell ref="J6:L6"/>
    <mergeCell ref="A6:A7"/>
    <mergeCell ref="B6:D6"/>
    <mergeCell ref="E6:G6"/>
    <mergeCell ref="H6:H7"/>
    <mergeCell ref="I6:I7"/>
  </mergeCells>
  <phoneticPr fontId="1"/>
  <dataValidations count="1">
    <dataValidation type="whole" allowBlank="1" showInputMessage="1" showErrorMessage="1" errorTitle="入力エラー" error="入力した値に誤りがあります" sqref="A8:A11" xr:uid="{82AEB553-8278-4C4C-AEFA-895CFD7C736B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9F8B-9BBD-403E-8447-7E883A7D19EA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81" t="s">
        <v>148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59"/>
    </row>
    <row r="2" spans="1:14" ht="15" customHeight="1" x14ac:dyDescent="0.15">
      <c r="A2" s="55" t="s">
        <v>30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82"/>
      <c r="N3" s="182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3" t="s">
        <v>149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66" t="s">
        <v>150</v>
      </c>
      <c r="B6" s="373" t="s">
        <v>7</v>
      </c>
      <c r="C6" s="374"/>
      <c r="D6" s="375"/>
      <c r="E6" s="373" t="s">
        <v>151</v>
      </c>
      <c r="F6" s="374"/>
      <c r="G6" s="375"/>
      <c r="H6" s="373" t="s">
        <v>152</v>
      </c>
      <c r="I6" s="374"/>
      <c r="J6" s="375"/>
      <c r="K6" s="373" t="s">
        <v>153</v>
      </c>
      <c r="L6" s="374"/>
      <c r="M6" s="375"/>
      <c r="N6" s="166"/>
    </row>
    <row r="7" spans="1:14" ht="20.100000000000001" customHeight="1" thickBot="1" x14ac:dyDescent="0.2">
      <c r="A7" s="367"/>
      <c r="B7" s="12" t="s">
        <v>135</v>
      </c>
      <c r="C7" s="184" t="s">
        <v>136</v>
      </c>
      <c r="D7" s="184" t="s">
        <v>137</v>
      </c>
      <c r="E7" s="22" t="s">
        <v>135</v>
      </c>
      <c r="F7" s="184" t="s">
        <v>136</v>
      </c>
      <c r="G7" s="184" t="s">
        <v>137</v>
      </c>
      <c r="H7" s="22" t="s">
        <v>135</v>
      </c>
      <c r="I7" s="184" t="s">
        <v>136</v>
      </c>
      <c r="J7" s="184" t="s">
        <v>137</v>
      </c>
      <c r="K7" s="184" t="s">
        <v>135</v>
      </c>
      <c r="L7" s="22" t="s">
        <v>136</v>
      </c>
      <c r="M7" s="12" t="s">
        <v>137</v>
      </c>
      <c r="N7" s="166"/>
    </row>
    <row r="8" spans="1:14" ht="9.9499999999999993" customHeight="1" thickTop="1" x14ac:dyDescent="0.15">
      <c r="A8" s="185"/>
      <c r="B8" s="159" t="s">
        <v>8</v>
      </c>
      <c r="C8" s="81" t="s">
        <v>8</v>
      </c>
      <c r="D8" s="81" t="s">
        <v>8</v>
      </c>
      <c r="E8" s="83" t="s">
        <v>9</v>
      </c>
      <c r="F8" s="83" t="s">
        <v>9</v>
      </c>
      <c r="G8" s="83" t="s">
        <v>9</v>
      </c>
      <c r="H8" s="83" t="s">
        <v>9</v>
      </c>
      <c r="I8" s="83" t="s">
        <v>9</v>
      </c>
      <c r="J8" s="83" t="s">
        <v>9</v>
      </c>
      <c r="K8" s="83" t="s">
        <v>9</v>
      </c>
      <c r="L8" s="83" t="s">
        <v>9</v>
      </c>
      <c r="M8" s="83" t="s">
        <v>9</v>
      </c>
    </row>
    <row r="9" spans="1:14" ht="20.100000000000001" customHeight="1" x14ac:dyDescent="0.15">
      <c r="A9" s="186" t="s">
        <v>154</v>
      </c>
      <c r="B9" s="187">
        <v>16.3</v>
      </c>
      <c r="C9" s="187">
        <v>16.8</v>
      </c>
      <c r="D9" s="187">
        <v>15.8</v>
      </c>
      <c r="E9" s="187">
        <v>126.9</v>
      </c>
      <c r="F9" s="187">
        <v>137.69999999999999</v>
      </c>
      <c r="G9" s="187">
        <v>114.1</v>
      </c>
      <c r="H9" s="187">
        <v>119.2</v>
      </c>
      <c r="I9" s="187">
        <v>128.30000000000001</v>
      </c>
      <c r="J9" s="187">
        <v>108.5</v>
      </c>
      <c r="K9" s="187">
        <v>7.7</v>
      </c>
      <c r="L9" s="187">
        <v>9.4</v>
      </c>
      <c r="M9" s="187">
        <v>5.6</v>
      </c>
    </row>
    <row r="10" spans="1:14" ht="20.100000000000001" customHeight="1" x14ac:dyDescent="0.15">
      <c r="A10" s="188" t="s">
        <v>155</v>
      </c>
      <c r="B10" s="189">
        <v>16.7</v>
      </c>
      <c r="C10" s="189">
        <v>17.2</v>
      </c>
      <c r="D10" s="189">
        <v>16</v>
      </c>
      <c r="E10" s="189">
        <v>125.7</v>
      </c>
      <c r="F10" s="189">
        <v>139.6</v>
      </c>
      <c r="G10" s="189">
        <v>109.1</v>
      </c>
      <c r="H10" s="189">
        <v>116.5</v>
      </c>
      <c r="I10" s="189">
        <v>127</v>
      </c>
      <c r="J10" s="189">
        <v>104.1</v>
      </c>
      <c r="K10" s="189">
        <v>9.1999999999999993</v>
      </c>
      <c r="L10" s="189">
        <v>12.6</v>
      </c>
      <c r="M10" s="189">
        <v>5</v>
      </c>
    </row>
    <row r="11" spans="1:14" ht="20.100000000000001" customHeight="1" x14ac:dyDescent="0.15">
      <c r="A11" s="188" t="s">
        <v>156</v>
      </c>
      <c r="B11" s="189">
        <v>16</v>
      </c>
      <c r="C11" s="189">
        <v>16.899999999999999</v>
      </c>
      <c r="D11" s="189">
        <v>15.2</v>
      </c>
      <c r="E11" s="189">
        <v>115.3</v>
      </c>
      <c r="F11" s="189">
        <v>131</v>
      </c>
      <c r="G11" s="189">
        <v>100.6</v>
      </c>
      <c r="H11" s="189">
        <v>108.5</v>
      </c>
      <c r="I11" s="189">
        <v>120.4</v>
      </c>
      <c r="J11" s="189">
        <v>97.4</v>
      </c>
      <c r="K11" s="189">
        <v>6.8</v>
      </c>
      <c r="L11" s="189">
        <v>10.6</v>
      </c>
      <c r="M11" s="189">
        <v>3.2</v>
      </c>
    </row>
    <row r="12" spans="1:14" ht="20.100000000000001" customHeight="1" x14ac:dyDescent="0.15">
      <c r="A12" s="188" t="s">
        <v>157</v>
      </c>
      <c r="B12" s="189">
        <v>14.8</v>
      </c>
      <c r="C12" s="189">
        <v>16.3</v>
      </c>
      <c r="D12" s="189">
        <v>13.3</v>
      </c>
      <c r="E12" s="189">
        <v>108.8</v>
      </c>
      <c r="F12" s="189">
        <v>128.6</v>
      </c>
      <c r="G12" s="189">
        <v>87.6</v>
      </c>
      <c r="H12" s="189">
        <v>103.8</v>
      </c>
      <c r="I12" s="189">
        <v>120.6</v>
      </c>
      <c r="J12" s="189">
        <v>85.8</v>
      </c>
      <c r="K12" s="189">
        <v>5</v>
      </c>
      <c r="L12" s="189">
        <v>8</v>
      </c>
      <c r="M12" s="189">
        <v>1.8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9F6FB7FB-E4A9-4766-AEAE-0E43786E6545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BEAD-9D27-4210-A5C9-60ECFF74FB7B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6" t="s">
        <v>147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ht="14.25" x14ac:dyDescent="0.15">
      <c r="A2" s="171" t="s">
        <v>26</v>
      </c>
      <c r="B2" s="172"/>
      <c r="C2" s="172"/>
      <c r="D2" s="63"/>
      <c r="E2" s="63"/>
      <c r="F2" s="63"/>
      <c r="G2" s="63"/>
      <c r="H2" s="63"/>
      <c r="I2" s="63"/>
      <c r="J2" s="4"/>
      <c r="K2" s="4"/>
      <c r="L2" s="4"/>
      <c r="M2" s="4"/>
      <c r="N2" s="4"/>
      <c r="O2" s="4"/>
    </row>
    <row r="3" spans="1:15" ht="14.25" x14ac:dyDescent="0.15">
      <c r="A3" s="173"/>
      <c r="B3" s="173"/>
      <c r="C3" s="17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5" t="s">
        <v>30</v>
      </c>
      <c r="B4" s="175"/>
      <c r="C4" s="17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5"/>
      <c r="B5" s="175"/>
      <c r="C5" s="176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77"/>
      <c r="B6" s="178"/>
      <c r="C6" s="179"/>
      <c r="D6" s="11"/>
      <c r="E6" s="373" t="s">
        <v>135</v>
      </c>
      <c r="F6" s="374"/>
      <c r="G6" s="374"/>
      <c r="H6" s="374"/>
      <c r="I6" s="375"/>
      <c r="J6" s="377" t="s">
        <v>136</v>
      </c>
      <c r="K6" s="378"/>
      <c r="L6" s="379"/>
      <c r="M6" s="377" t="s">
        <v>137</v>
      </c>
      <c r="N6" s="378"/>
      <c r="O6" s="379"/>
    </row>
    <row r="7" spans="1:15" ht="18" customHeight="1" thickBot="1" x14ac:dyDescent="0.2">
      <c r="A7" s="380" t="s">
        <v>3</v>
      </c>
      <c r="B7" s="381"/>
      <c r="C7" s="381"/>
      <c r="D7" s="25"/>
      <c r="E7" s="12" t="s">
        <v>143</v>
      </c>
      <c r="F7" s="167" t="s">
        <v>21</v>
      </c>
      <c r="G7" s="22" t="s">
        <v>144</v>
      </c>
      <c r="H7" s="22" t="s">
        <v>145</v>
      </c>
      <c r="I7" s="167" t="s">
        <v>146</v>
      </c>
      <c r="J7" s="12" t="s">
        <v>143</v>
      </c>
      <c r="K7" s="167" t="s">
        <v>21</v>
      </c>
      <c r="L7" s="167" t="s">
        <v>146</v>
      </c>
      <c r="M7" s="12" t="s">
        <v>143</v>
      </c>
      <c r="N7" s="167" t="s">
        <v>21</v>
      </c>
      <c r="O7" s="167" t="s">
        <v>146</v>
      </c>
    </row>
    <row r="8" spans="1:15" ht="18" customHeight="1" thickTop="1" thickBot="1" x14ac:dyDescent="0.2">
      <c r="A8" s="168" t="s">
        <v>44</v>
      </c>
      <c r="B8" s="169"/>
      <c r="C8" s="170" t="s">
        <v>45</v>
      </c>
      <c r="D8" s="29"/>
      <c r="E8" s="30">
        <v>245777</v>
      </c>
      <c r="F8" s="30">
        <v>237092</v>
      </c>
      <c r="G8" s="30">
        <v>224877</v>
      </c>
      <c r="H8" s="30">
        <v>12215</v>
      </c>
      <c r="I8" s="30">
        <v>8685</v>
      </c>
      <c r="J8" s="30">
        <v>317028</v>
      </c>
      <c r="K8" s="30">
        <v>303827</v>
      </c>
      <c r="L8" s="30">
        <v>13201</v>
      </c>
      <c r="M8" s="30">
        <v>170608</v>
      </c>
      <c r="N8" s="30">
        <v>166686</v>
      </c>
      <c r="O8" s="30">
        <v>3922</v>
      </c>
    </row>
    <row r="9" spans="1:15" ht="18" customHeight="1" x14ac:dyDescent="0.15">
      <c r="A9" s="91" t="s">
        <v>46</v>
      </c>
      <c r="B9" s="92"/>
      <c r="C9" s="93" t="s">
        <v>47</v>
      </c>
      <c r="D9" s="34"/>
      <c r="E9" s="35">
        <v>356084</v>
      </c>
      <c r="F9" s="35">
        <v>351933</v>
      </c>
      <c r="G9" s="35">
        <v>309857</v>
      </c>
      <c r="H9" s="35">
        <v>42076</v>
      </c>
      <c r="I9" s="35">
        <v>4151</v>
      </c>
      <c r="J9" s="35">
        <v>370486</v>
      </c>
      <c r="K9" s="35">
        <v>366667</v>
      </c>
      <c r="L9" s="35">
        <v>3819</v>
      </c>
      <c r="M9" s="35">
        <v>248072</v>
      </c>
      <c r="N9" s="35">
        <v>241429</v>
      </c>
      <c r="O9" s="35">
        <v>6643</v>
      </c>
    </row>
    <row r="10" spans="1:15" ht="18" customHeight="1" x14ac:dyDescent="0.15">
      <c r="A10" s="97" t="s">
        <v>48</v>
      </c>
      <c r="B10" s="98"/>
      <c r="C10" s="99" t="s">
        <v>49</v>
      </c>
      <c r="D10" s="39"/>
      <c r="E10" s="40">
        <v>384663</v>
      </c>
      <c r="F10" s="40">
        <v>381043</v>
      </c>
      <c r="G10" s="40">
        <v>356632</v>
      </c>
      <c r="H10" s="40">
        <v>24411</v>
      </c>
      <c r="I10" s="40">
        <v>3620</v>
      </c>
      <c r="J10" s="40">
        <v>421013</v>
      </c>
      <c r="K10" s="40">
        <v>416867</v>
      </c>
      <c r="L10" s="40">
        <v>4146</v>
      </c>
      <c r="M10" s="40">
        <v>253452</v>
      </c>
      <c r="N10" s="40">
        <v>251733</v>
      </c>
      <c r="O10" s="40">
        <v>1719</v>
      </c>
    </row>
    <row r="11" spans="1:15" s="111" customFormat="1" ht="18" customHeight="1" x14ac:dyDescent="0.15">
      <c r="A11" s="103" t="s">
        <v>50</v>
      </c>
      <c r="B11" s="104"/>
      <c r="C11" s="105" t="s">
        <v>51</v>
      </c>
      <c r="D11" s="106"/>
      <c r="E11" s="107">
        <v>323000</v>
      </c>
      <c r="F11" s="107">
        <v>292771</v>
      </c>
      <c r="G11" s="107">
        <v>275855</v>
      </c>
      <c r="H11" s="107">
        <v>16916</v>
      </c>
      <c r="I11" s="107">
        <v>30229</v>
      </c>
      <c r="J11" s="107">
        <v>380660</v>
      </c>
      <c r="K11" s="107">
        <v>342519</v>
      </c>
      <c r="L11" s="107">
        <v>38141</v>
      </c>
      <c r="M11" s="107">
        <v>192335</v>
      </c>
      <c r="N11" s="107">
        <v>180035</v>
      </c>
      <c r="O11" s="107">
        <v>12300</v>
      </c>
    </row>
    <row r="12" spans="1:15" ht="18" customHeight="1" x14ac:dyDescent="0.15">
      <c r="A12" s="97" t="s">
        <v>52</v>
      </c>
      <c r="B12" s="98"/>
      <c r="C12" s="99" t="s">
        <v>53</v>
      </c>
      <c r="D12" s="39"/>
      <c r="E12" s="40">
        <v>484640</v>
      </c>
      <c r="F12" s="40">
        <v>404247</v>
      </c>
      <c r="G12" s="40">
        <v>368077</v>
      </c>
      <c r="H12" s="40">
        <v>36170</v>
      </c>
      <c r="I12" s="40">
        <v>80393</v>
      </c>
      <c r="J12" s="40">
        <v>521724</v>
      </c>
      <c r="K12" s="40">
        <v>432305</v>
      </c>
      <c r="L12" s="40">
        <v>89419</v>
      </c>
      <c r="M12" s="40">
        <v>291641</v>
      </c>
      <c r="N12" s="40">
        <v>258226</v>
      </c>
      <c r="O12" s="40">
        <v>33415</v>
      </c>
    </row>
    <row r="13" spans="1:15" ht="18" customHeight="1" x14ac:dyDescent="0.15">
      <c r="A13" s="97" t="s">
        <v>54</v>
      </c>
      <c r="B13" s="98"/>
      <c r="C13" s="99" t="s">
        <v>55</v>
      </c>
      <c r="D13" s="39"/>
      <c r="E13" s="40">
        <v>273506</v>
      </c>
      <c r="F13" s="40">
        <v>266100</v>
      </c>
      <c r="G13" s="40">
        <v>249303</v>
      </c>
      <c r="H13" s="40">
        <v>16797</v>
      </c>
      <c r="I13" s="40">
        <v>7406</v>
      </c>
      <c r="J13" s="40">
        <v>335433</v>
      </c>
      <c r="K13" s="40">
        <v>325106</v>
      </c>
      <c r="L13" s="40">
        <v>10327</v>
      </c>
      <c r="M13" s="40">
        <v>194864</v>
      </c>
      <c r="N13" s="40">
        <v>191168</v>
      </c>
      <c r="O13" s="40">
        <v>3696</v>
      </c>
    </row>
    <row r="14" spans="1:15" ht="18" customHeight="1" x14ac:dyDescent="0.15">
      <c r="A14" s="97" t="s">
        <v>56</v>
      </c>
      <c r="B14" s="98"/>
      <c r="C14" s="99" t="s">
        <v>57</v>
      </c>
      <c r="D14" s="39"/>
      <c r="E14" s="40">
        <v>210971</v>
      </c>
      <c r="F14" s="40">
        <v>210752</v>
      </c>
      <c r="G14" s="40">
        <v>190480</v>
      </c>
      <c r="H14" s="40">
        <v>20272</v>
      </c>
      <c r="I14" s="40">
        <v>219</v>
      </c>
      <c r="J14" s="40">
        <v>273408</v>
      </c>
      <c r="K14" s="40">
        <v>273110</v>
      </c>
      <c r="L14" s="40">
        <v>298</v>
      </c>
      <c r="M14" s="40">
        <v>105632</v>
      </c>
      <c r="N14" s="40">
        <v>105545</v>
      </c>
      <c r="O14" s="40">
        <v>87</v>
      </c>
    </row>
    <row r="15" spans="1:15" s="111" customFormat="1" ht="18" customHeight="1" x14ac:dyDescent="0.15">
      <c r="A15" s="103" t="s">
        <v>58</v>
      </c>
      <c r="B15" s="104"/>
      <c r="C15" s="105" t="s">
        <v>23</v>
      </c>
      <c r="D15" s="106"/>
      <c r="E15" s="107">
        <v>207047</v>
      </c>
      <c r="F15" s="107">
        <v>202384</v>
      </c>
      <c r="G15" s="107">
        <v>193527</v>
      </c>
      <c r="H15" s="107">
        <v>8857</v>
      </c>
      <c r="I15" s="107">
        <v>4663</v>
      </c>
      <c r="J15" s="107">
        <v>283448</v>
      </c>
      <c r="K15" s="107">
        <v>276487</v>
      </c>
      <c r="L15" s="107">
        <v>6961</v>
      </c>
      <c r="M15" s="107">
        <v>131230</v>
      </c>
      <c r="N15" s="107">
        <v>128847</v>
      </c>
      <c r="O15" s="107">
        <v>2383</v>
      </c>
    </row>
    <row r="16" spans="1:15" ht="18" customHeight="1" x14ac:dyDescent="0.15">
      <c r="A16" s="97" t="s">
        <v>59</v>
      </c>
      <c r="B16" s="98"/>
      <c r="C16" s="99" t="s">
        <v>60</v>
      </c>
      <c r="D16" s="39"/>
      <c r="E16" s="40">
        <v>320116</v>
      </c>
      <c r="F16" s="40">
        <v>317337</v>
      </c>
      <c r="G16" s="40">
        <v>299695</v>
      </c>
      <c r="H16" s="40">
        <v>17642</v>
      </c>
      <c r="I16" s="40">
        <v>2779</v>
      </c>
      <c r="J16" s="40">
        <v>472776</v>
      </c>
      <c r="K16" s="40">
        <v>469556</v>
      </c>
      <c r="L16" s="40">
        <v>3220</v>
      </c>
      <c r="M16" s="40">
        <v>246836</v>
      </c>
      <c r="N16" s="40">
        <v>244268</v>
      </c>
      <c r="O16" s="40">
        <v>2568</v>
      </c>
    </row>
    <row r="17" spans="1:15" ht="18" customHeight="1" x14ac:dyDescent="0.15">
      <c r="A17" s="97" t="s">
        <v>61</v>
      </c>
      <c r="B17" s="98"/>
      <c r="C17" s="99" t="s">
        <v>62</v>
      </c>
      <c r="D17" s="39"/>
      <c r="E17" s="40">
        <v>231696</v>
      </c>
      <c r="F17" s="40">
        <v>228872</v>
      </c>
      <c r="G17" s="40">
        <v>219363</v>
      </c>
      <c r="H17" s="40">
        <v>9509</v>
      </c>
      <c r="I17" s="40">
        <v>2824</v>
      </c>
      <c r="J17" s="40">
        <v>290762</v>
      </c>
      <c r="K17" s="40">
        <v>286690</v>
      </c>
      <c r="L17" s="40">
        <v>4072</v>
      </c>
      <c r="M17" s="40">
        <v>149542</v>
      </c>
      <c r="N17" s="40">
        <v>148453</v>
      </c>
      <c r="O17" s="40">
        <v>1089</v>
      </c>
    </row>
    <row r="18" spans="1:15" ht="18" customHeight="1" x14ac:dyDescent="0.15">
      <c r="A18" s="97" t="s">
        <v>63</v>
      </c>
      <c r="B18" s="98"/>
      <c r="C18" s="99" t="s">
        <v>64</v>
      </c>
      <c r="D18" s="39"/>
      <c r="E18" s="40">
        <v>346867</v>
      </c>
      <c r="F18" s="40">
        <v>344965</v>
      </c>
      <c r="G18" s="40">
        <v>325940</v>
      </c>
      <c r="H18" s="40">
        <v>19025</v>
      </c>
      <c r="I18" s="40">
        <v>1902</v>
      </c>
      <c r="J18" s="40">
        <v>422664</v>
      </c>
      <c r="K18" s="40">
        <v>420530</v>
      </c>
      <c r="L18" s="40">
        <v>2134</v>
      </c>
      <c r="M18" s="40">
        <v>208786</v>
      </c>
      <c r="N18" s="40">
        <v>207308</v>
      </c>
      <c r="O18" s="40">
        <v>1478</v>
      </c>
    </row>
    <row r="19" spans="1:15" ht="18" customHeight="1" x14ac:dyDescent="0.15">
      <c r="A19" s="97" t="s">
        <v>65</v>
      </c>
      <c r="B19" s="98"/>
      <c r="C19" s="99" t="s">
        <v>66</v>
      </c>
      <c r="D19" s="39"/>
      <c r="E19" s="40">
        <v>95922</v>
      </c>
      <c r="F19" s="40">
        <v>92720</v>
      </c>
      <c r="G19" s="40">
        <v>88826</v>
      </c>
      <c r="H19" s="40">
        <v>3894</v>
      </c>
      <c r="I19" s="40">
        <v>3202</v>
      </c>
      <c r="J19" s="40">
        <v>106487</v>
      </c>
      <c r="K19" s="40">
        <v>105131</v>
      </c>
      <c r="L19" s="40">
        <v>1356</v>
      </c>
      <c r="M19" s="40">
        <v>89089</v>
      </c>
      <c r="N19" s="40">
        <v>84692</v>
      </c>
      <c r="O19" s="40">
        <v>4397</v>
      </c>
    </row>
    <row r="20" spans="1:15" ht="18" customHeight="1" x14ac:dyDescent="0.15">
      <c r="A20" s="97" t="s">
        <v>67</v>
      </c>
      <c r="B20" s="98"/>
      <c r="C20" s="99" t="s">
        <v>68</v>
      </c>
      <c r="D20" s="39"/>
      <c r="E20" s="40">
        <v>166519</v>
      </c>
      <c r="F20" s="40">
        <v>160465</v>
      </c>
      <c r="G20" s="40">
        <v>158672</v>
      </c>
      <c r="H20" s="40">
        <v>1793</v>
      </c>
      <c r="I20" s="40">
        <v>6054</v>
      </c>
      <c r="J20" s="40">
        <v>213359</v>
      </c>
      <c r="K20" s="40">
        <v>204295</v>
      </c>
      <c r="L20" s="40">
        <v>9064</v>
      </c>
      <c r="M20" s="40">
        <v>127026</v>
      </c>
      <c r="N20" s="40">
        <v>123509</v>
      </c>
      <c r="O20" s="40">
        <v>3517</v>
      </c>
    </row>
    <row r="21" spans="1:15" ht="18" customHeight="1" x14ac:dyDescent="0.15">
      <c r="A21" s="97" t="s">
        <v>69</v>
      </c>
      <c r="B21" s="98"/>
      <c r="C21" s="99" t="s">
        <v>70</v>
      </c>
      <c r="D21" s="39"/>
      <c r="E21" s="40">
        <v>286213</v>
      </c>
      <c r="F21" s="40">
        <v>283651</v>
      </c>
      <c r="G21" s="40">
        <v>281910</v>
      </c>
      <c r="H21" s="40">
        <v>1741</v>
      </c>
      <c r="I21" s="40">
        <v>2562</v>
      </c>
      <c r="J21" s="40">
        <v>336678</v>
      </c>
      <c r="K21" s="40">
        <v>333190</v>
      </c>
      <c r="L21" s="40">
        <v>3488</v>
      </c>
      <c r="M21" s="40">
        <v>235864</v>
      </c>
      <c r="N21" s="40">
        <v>234226</v>
      </c>
      <c r="O21" s="40">
        <v>1638</v>
      </c>
    </row>
    <row r="22" spans="1:15" s="111" customFormat="1" ht="18" customHeight="1" x14ac:dyDescent="0.15">
      <c r="A22" s="103" t="s">
        <v>71</v>
      </c>
      <c r="B22" s="104"/>
      <c r="C22" s="105" t="s">
        <v>24</v>
      </c>
      <c r="D22" s="106"/>
      <c r="E22" s="107">
        <v>254803</v>
      </c>
      <c r="F22" s="107">
        <v>250674</v>
      </c>
      <c r="G22" s="107">
        <v>240297</v>
      </c>
      <c r="H22" s="107">
        <v>10377</v>
      </c>
      <c r="I22" s="107">
        <v>4129</v>
      </c>
      <c r="J22" s="107">
        <v>345773</v>
      </c>
      <c r="K22" s="107">
        <v>340724</v>
      </c>
      <c r="L22" s="107">
        <v>5049</v>
      </c>
      <c r="M22" s="107">
        <v>225352</v>
      </c>
      <c r="N22" s="107">
        <v>221520</v>
      </c>
      <c r="O22" s="107">
        <v>3832</v>
      </c>
    </row>
    <row r="23" spans="1:15" ht="18" customHeight="1" x14ac:dyDescent="0.15">
      <c r="A23" s="97" t="s">
        <v>72</v>
      </c>
      <c r="B23" s="98"/>
      <c r="C23" s="99" t="s">
        <v>73</v>
      </c>
      <c r="D23" s="39"/>
      <c r="E23" s="40">
        <v>285105</v>
      </c>
      <c r="F23" s="40">
        <v>282672</v>
      </c>
      <c r="G23" s="40">
        <v>267445</v>
      </c>
      <c r="H23" s="40">
        <v>15227</v>
      </c>
      <c r="I23" s="40">
        <v>2433</v>
      </c>
      <c r="J23" s="40">
        <v>348699</v>
      </c>
      <c r="K23" s="40">
        <v>345838</v>
      </c>
      <c r="L23" s="40">
        <v>2861</v>
      </c>
      <c r="M23" s="40">
        <v>189463</v>
      </c>
      <c r="N23" s="40">
        <v>187672</v>
      </c>
      <c r="O23" s="40">
        <v>1791</v>
      </c>
    </row>
    <row r="24" spans="1:15" ht="18" customHeight="1" thickBot="1" x14ac:dyDescent="0.2">
      <c r="A24" s="112" t="s">
        <v>74</v>
      </c>
      <c r="B24" s="113"/>
      <c r="C24" s="114" t="s">
        <v>75</v>
      </c>
      <c r="D24" s="115"/>
      <c r="E24" s="116">
        <v>215334</v>
      </c>
      <c r="F24" s="116">
        <v>211128</v>
      </c>
      <c r="G24" s="116">
        <v>196755</v>
      </c>
      <c r="H24" s="116">
        <v>14373</v>
      </c>
      <c r="I24" s="116">
        <v>4206</v>
      </c>
      <c r="J24" s="116">
        <v>271677</v>
      </c>
      <c r="K24" s="116">
        <v>265848</v>
      </c>
      <c r="L24" s="116">
        <v>5829</v>
      </c>
      <c r="M24" s="116">
        <v>142699</v>
      </c>
      <c r="N24" s="116">
        <v>140584</v>
      </c>
      <c r="O24" s="116">
        <v>2115</v>
      </c>
    </row>
    <row r="25" spans="1:15" ht="18" customHeight="1" x14ac:dyDescent="0.15">
      <c r="A25" s="91" t="s">
        <v>76</v>
      </c>
      <c r="B25" s="92"/>
      <c r="C25" s="93" t="s">
        <v>77</v>
      </c>
      <c r="D25" s="34"/>
      <c r="E25" s="35">
        <v>254956</v>
      </c>
      <c r="F25" s="35">
        <v>212188</v>
      </c>
      <c r="G25" s="35">
        <v>193821</v>
      </c>
      <c r="H25" s="35">
        <v>18367</v>
      </c>
      <c r="I25" s="35">
        <v>42768</v>
      </c>
      <c r="J25" s="35">
        <v>356398</v>
      </c>
      <c r="K25" s="35">
        <v>279256</v>
      </c>
      <c r="L25" s="35">
        <v>77142</v>
      </c>
      <c r="M25" s="35">
        <v>165519</v>
      </c>
      <c r="N25" s="35">
        <v>153057</v>
      </c>
      <c r="O25" s="35">
        <v>12462</v>
      </c>
    </row>
    <row r="26" spans="1:15" ht="18" customHeight="1" x14ac:dyDescent="0.15">
      <c r="A26" s="97" t="s">
        <v>78</v>
      </c>
      <c r="B26" s="98"/>
      <c r="C26" s="99" t="s">
        <v>79</v>
      </c>
      <c r="D26" s="39"/>
      <c r="E26" s="40">
        <v>205059</v>
      </c>
      <c r="F26" s="40">
        <v>203933</v>
      </c>
      <c r="G26" s="40">
        <v>202670</v>
      </c>
      <c r="H26" s="40">
        <v>1263</v>
      </c>
      <c r="I26" s="40">
        <v>1126</v>
      </c>
      <c r="J26" s="40">
        <v>257215</v>
      </c>
      <c r="K26" s="40">
        <v>255467</v>
      </c>
      <c r="L26" s="40">
        <v>1748</v>
      </c>
      <c r="M26" s="40">
        <v>158096</v>
      </c>
      <c r="N26" s="40">
        <v>157530</v>
      </c>
      <c r="O26" s="40">
        <v>566</v>
      </c>
    </row>
    <row r="27" spans="1:15" ht="18" customHeight="1" x14ac:dyDescent="0.15">
      <c r="A27" s="97" t="s">
        <v>80</v>
      </c>
      <c r="B27" s="98"/>
      <c r="C27" s="99" t="s">
        <v>81</v>
      </c>
      <c r="D27" s="39"/>
      <c r="E27" s="40">
        <v>224750</v>
      </c>
      <c r="F27" s="40">
        <v>223633</v>
      </c>
      <c r="G27" s="40">
        <v>216866</v>
      </c>
      <c r="H27" s="40">
        <v>6767</v>
      </c>
      <c r="I27" s="40">
        <v>1117</v>
      </c>
      <c r="J27" s="40">
        <v>374602</v>
      </c>
      <c r="K27" s="40">
        <v>373698</v>
      </c>
      <c r="L27" s="40">
        <v>904</v>
      </c>
      <c r="M27" s="40">
        <v>126420</v>
      </c>
      <c r="N27" s="40">
        <v>125163</v>
      </c>
      <c r="O27" s="40">
        <v>1257</v>
      </c>
    </row>
    <row r="28" spans="1:15" ht="18" customHeight="1" x14ac:dyDescent="0.15">
      <c r="A28" s="97" t="s">
        <v>83</v>
      </c>
      <c r="B28" s="98"/>
      <c r="C28" s="99" t="s">
        <v>84</v>
      </c>
      <c r="D28" s="39"/>
      <c r="E28" s="40">
        <v>314094</v>
      </c>
      <c r="F28" s="40">
        <v>314094</v>
      </c>
      <c r="G28" s="40">
        <v>313036</v>
      </c>
      <c r="H28" s="40">
        <v>1058</v>
      </c>
      <c r="I28" s="40">
        <v>0</v>
      </c>
      <c r="J28" s="40">
        <v>350627</v>
      </c>
      <c r="K28" s="40">
        <v>350627</v>
      </c>
      <c r="L28" s="40">
        <v>0</v>
      </c>
      <c r="M28" s="40">
        <v>213706</v>
      </c>
      <c r="N28" s="40">
        <v>213706</v>
      </c>
      <c r="O28" s="40">
        <v>0</v>
      </c>
    </row>
    <row r="29" spans="1:15" ht="18" customHeight="1" x14ac:dyDescent="0.15">
      <c r="A29" s="97" t="s">
        <v>86</v>
      </c>
      <c r="B29" s="98"/>
      <c r="C29" s="99" t="s">
        <v>87</v>
      </c>
      <c r="D29" s="39"/>
      <c r="E29" s="40">
        <v>305605</v>
      </c>
      <c r="F29" s="40">
        <v>300633</v>
      </c>
      <c r="G29" s="40">
        <v>263314</v>
      </c>
      <c r="H29" s="40">
        <v>37319</v>
      </c>
      <c r="I29" s="40">
        <v>4972</v>
      </c>
      <c r="J29" s="40">
        <v>320986</v>
      </c>
      <c r="K29" s="40">
        <v>315416</v>
      </c>
      <c r="L29" s="40">
        <v>5570</v>
      </c>
      <c r="M29" s="40">
        <v>261402</v>
      </c>
      <c r="N29" s="40">
        <v>258150</v>
      </c>
      <c r="O29" s="40">
        <v>3252</v>
      </c>
    </row>
    <row r="30" spans="1:15" ht="18" customHeight="1" x14ac:dyDescent="0.15">
      <c r="A30" s="97" t="s">
        <v>88</v>
      </c>
      <c r="B30" s="98"/>
      <c r="C30" s="99" t="s">
        <v>89</v>
      </c>
      <c r="D30" s="39"/>
      <c r="E30" s="40">
        <v>334580</v>
      </c>
      <c r="F30" s="40">
        <v>330487</v>
      </c>
      <c r="G30" s="40">
        <v>296052</v>
      </c>
      <c r="H30" s="40">
        <v>34435</v>
      </c>
      <c r="I30" s="40">
        <v>4093</v>
      </c>
      <c r="J30" s="40">
        <v>357535</v>
      </c>
      <c r="K30" s="40">
        <v>354348</v>
      </c>
      <c r="L30" s="40">
        <v>3187</v>
      </c>
      <c r="M30" s="40">
        <v>218498</v>
      </c>
      <c r="N30" s="40">
        <v>209824</v>
      </c>
      <c r="O30" s="40">
        <v>8674</v>
      </c>
    </row>
    <row r="31" spans="1:15" ht="18" customHeight="1" x14ac:dyDescent="0.15">
      <c r="A31" s="97" t="s">
        <v>90</v>
      </c>
      <c r="B31" s="98"/>
      <c r="C31" s="99" t="s">
        <v>91</v>
      </c>
      <c r="D31" s="39"/>
      <c r="E31" s="40">
        <v>344177</v>
      </c>
      <c r="F31" s="40">
        <v>330434</v>
      </c>
      <c r="G31" s="40">
        <v>316920</v>
      </c>
      <c r="H31" s="40">
        <v>13514</v>
      </c>
      <c r="I31" s="40">
        <v>13743</v>
      </c>
      <c r="J31" s="40">
        <v>420405</v>
      </c>
      <c r="K31" s="40">
        <v>403079</v>
      </c>
      <c r="L31" s="40">
        <v>17326</v>
      </c>
      <c r="M31" s="40">
        <v>210726</v>
      </c>
      <c r="N31" s="40">
        <v>203256</v>
      </c>
      <c r="O31" s="40">
        <v>7470</v>
      </c>
    </row>
    <row r="32" spans="1:15" ht="18" customHeight="1" x14ac:dyDescent="0.15">
      <c r="A32" s="97" t="s">
        <v>92</v>
      </c>
      <c r="B32" s="98"/>
      <c r="C32" s="99" t="s">
        <v>93</v>
      </c>
      <c r="D32" s="39"/>
      <c r="E32" s="40">
        <v>251570</v>
      </c>
      <c r="F32" s="40">
        <v>251448</v>
      </c>
      <c r="G32" s="40">
        <v>231780</v>
      </c>
      <c r="H32" s="40">
        <v>19668</v>
      </c>
      <c r="I32" s="40">
        <v>122</v>
      </c>
      <c r="J32" s="40">
        <v>314773</v>
      </c>
      <c r="K32" s="40">
        <v>314743</v>
      </c>
      <c r="L32" s="40">
        <v>30</v>
      </c>
      <c r="M32" s="40">
        <v>140472</v>
      </c>
      <c r="N32" s="40">
        <v>140189</v>
      </c>
      <c r="O32" s="40">
        <v>283</v>
      </c>
    </row>
    <row r="33" spans="1:15" ht="18" customHeight="1" x14ac:dyDescent="0.15">
      <c r="A33" s="97" t="s">
        <v>94</v>
      </c>
      <c r="B33" s="98"/>
      <c r="C33" s="99" t="s">
        <v>95</v>
      </c>
      <c r="D33" s="39"/>
      <c r="E33" s="40">
        <v>165902</v>
      </c>
      <c r="F33" s="40">
        <v>165902</v>
      </c>
      <c r="G33" s="40">
        <v>163329</v>
      </c>
      <c r="H33" s="40">
        <v>2573</v>
      </c>
      <c r="I33" s="40">
        <v>0</v>
      </c>
      <c r="J33" s="40">
        <v>267594</v>
      </c>
      <c r="K33" s="40">
        <v>267594</v>
      </c>
      <c r="L33" s="40">
        <v>0</v>
      </c>
      <c r="M33" s="40">
        <v>92959</v>
      </c>
      <c r="N33" s="40">
        <v>92959</v>
      </c>
      <c r="O33" s="40">
        <v>0</v>
      </c>
    </row>
    <row r="34" spans="1:15" ht="18" customHeight="1" x14ac:dyDescent="0.15">
      <c r="A34" s="97" t="s">
        <v>96</v>
      </c>
      <c r="B34" s="98"/>
      <c r="C34" s="99" t="s">
        <v>97</v>
      </c>
      <c r="D34" s="39"/>
      <c r="E34" s="40">
        <v>349210</v>
      </c>
      <c r="F34" s="40">
        <v>348773</v>
      </c>
      <c r="G34" s="40">
        <v>329758</v>
      </c>
      <c r="H34" s="40">
        <v>19015</v>
      </c>
      <c r="I34" s="40">
        <v>437</v>
      </c>
      <c r="J34" s="40">
        <v>386447</v>
      </c>
      <c r="K34" s="40">
        <v>385957</v>
      </c>
      <c r="L34" s="40">
        <v>490</v>
      </c>
      <c r="M34" s="40">
        <v>226363</v>
      </c>
      <c r="N34" s="40">
        <v>226100</v>
      </c>
      <c r="O34" s="40">
        <v>263</v>
      </c>
    </row>
    <row r="35" spans="1:15" ht="18" customHeight="1" x14ac:dyDescent="0.15">
      <c r="A35" s="97" t="s">
        <v>98</v>
      </c>
      <c r="B35" s="98"/>
      <c r="C35" s="99" t="s">
        <v>99</v>
      </c>
      <c r="D35" s="39"/>
      <c r="E35" s="40">
        <v>289232</v>
      </c>
      <c r="F35" s="40">
        <v>288655</v>
      </c>
      <c r="G35" s="40">
        <v>279634</v>
      </c>
      <c r="H35" s="40">
        <v>9021</v>
      </c>
      <c r="I35" s="40">
        <v>577</v>
      </c>
      <c r="J35" s="40">
        <v>298418</v>
      </c>
      <c r="K35" s="40">
        <v>298418</v>
      </c>
      <c r="L35" s="40">
        <v>0</v>
      </c>
      <c r="M35" s="40">
        <v>233485</v>
      </c>
      <c r="N35" s="40">
        <v>229409</v>
      </c>
      <c r="O35" s="40">
        <v>4076</v>
      </c>
    </row>
    <row r="36" spans="1:15" ht="18" customHeight="1" x14ac:dyDescent="0.15">
      <c r="A36" s="97" t="s">
        <v>100</v>
      </c>
      <c r="B36" s="98"/>
      <c r="C36" s="99" t="s">
        <v>101</v>
      </c>
      <c r="D36" s="39"/>
      <c r="E36" s="40">
        <v>295270</v>
      </c>
      <c r="F36" s="40">
        <v>294655</v>
      </c>
      <c r="G36" s="40">
        <v>279731</v>
      </c>
      <c r="H36" s="40">
        <v>14924</v>
      </c>
      <c r="I36" s="40">
        <v>615</v>
      </c>
      <c r="J36" s="40">
        <v>327409</v>
      </c>
      <c r="K36" s="40">
        <v>326720</v>
      </c>
      <c r="L36" s="40">
        <v>689</v>
      </c>
      <c r="M36" s="40">
        <v>197092</v>
      </c>
      <c r="N36" s="40">
        <v>196701</v>
      </c>
      <c r="O36" s="40">
        <v>391</v>
      </c>
    </row>
    <row r="37" spans="1:15" ht="18" customHeight="1" x14ac:dyDescent="0.15">
      <c r="A37" s="97" t="s">
        <v>102</v>
      </c>
      <c r="B37" s="98"/>
      <c r="C37" s="99" t="s">
        <v>103</v>
      </c>
      <c r="D37" s="39"/>
      <c r="E37" s="40">
        <v>316322</v>
      </c>
      <c r="F37" s="40">
        <v>278844</v>
      </c>
      <c r="G37" s="40">
        <v>264569</v>
      </c>
      <c r="H37" s="40">
        <v>14275</v>
      </c>
      <c r="I37" s="40">
        <v>37478</v>
      </c>
      <c r="J37" s="40">
        <v>348068</v>
      </c>
      <c r="K37" s="40">
        <v>308202</v>
      </c>
      <c r="L37" s="40">
        <v>39866</v>
      </c>
      <c r="M37" s="40">
        <v>220367</v>
      </c>
      <c r="N37" s="40">
        <v>190109</v>
      </c>
      <c r="O37" s="40">
        <v>30258</v>
      </c>
    </row>
    <row r="38" spans="1:15" ht="18" customHeight="1" x14ac:dyDescent="0.15">
      <c r="A38" s="97" t="s">
        <v>104</v>
      </c>
      <c r="B38" s="98"/>
      <c r="C38" s="99" t="s">
        <v>105</v>
      </c>
      <c r="D38" s="39"/>
      <c r="E38" s="40">
        <v>278070</v>
      </c>
      <c r="F38" s="40">
        <v>243925</v>
      </c>
      <c r="G38" s="40">
        <v>232335</v>
      </c>
      <c r="H38" s="40">
        <v>11590</v>
      </c>
      <c r="I38" s="40">
        <v>34145</v>
      </c>
      <c r="J38" s="40">
        <v>333112</v>
      </c>
      <c r="K38" s="40">
        <v>291057</v>
      </c>
      <c r="L38" s="40">
        <v>42055</v>
      </c>
      <c r="M38" s="40">
        <v>173621</v>
      </c>
      <c r="N38" s="40">
        <v>154487</v>
      </c>
      <c r="O38" s="40">
        <v>19134</v>
      </c>
    </row>
    <row r="39" spans="1:15" ht="18" customHeight="1" x14ac:dyDescent="0.15">
      <c r="A39" s="97" t="s">
        <v>106</v>
      </c>
      <c r="B39" s="98"/>
      <c r="C39" s="99" t="s">
        <v>107</v>
      </c>
      <c r="D39" s="39"/>
      <c r="E39" s="40">
        <v>306911</v>
      </c>
      <c r="F39" s="40">
        <v>304937</v>
      </c>
      <c r="G39" s="40">
        <v>299367</v>
      </c>
      <c r="H39" s="40">
        <v>5570</v>
      </c>
      <c r="I39" s="40">
        <v>1974</v>
      </c>
      <c r="J39" s="40">
        <v>329229</v>
      </c>
      <c r="K39" s="40">
        <v>326788</v>
      </c>
      <c r="L39" s="40">
        <v>2441</v>
      </c>
      <c r="M39" s="40">
        <v>212503</v>
      </c>
      <c r="N39" s="40">
        <v>212503</v>
      </c>
      <c r="O39" s="40">
        <v>0</v>
      </c>
    </row>
    <row r="40" spans="1:15" ht="18" customHeight="1" x14ac:dyDescent="0.15">
      <c r="A40" s="97" t="s">
        <v>108</v>
      </c>
      <c r="B40" s="98"/>
      <c r="C40" s="99" t="s">
        <v>109</v>
      </c>
      <c r="D40" s="39"/>
      <c r="E40" s="40">
        <v>323171</v>
      </c>
      <c r="F40" s="40">
        <v>307438</v>
      </c>
      <c r="G40" s="40">
        <v>294526</v>
      </c>
      <c r="H40" s="40">
        <v>12912</v>
      </c>
      <c r="I40" s="40">
        <v>15733</v>
      </c>
      <c r="J40" s="40">
        <v>377394</v>
      </c>
      <c r="K40" s="40">
        <v>355609</v>
      </c>
      <c r="L40" s="40">
        <v>21785</v>
      </c>
      <c r="M40" s="40">
        <v>182373</v>
      </c>
      <c r="N40" s="40">
        <v>182356</v>
      </c>
      <c r="O40" s="40">
        <v>17</v>
      </c>
    </row>
    <row r="41" spans="1:15" ht="18" customHeight="1" x14ac:dyDescent="0.15">
      <c r="A41" s="97" t="s">
        <v>110</v>
      </c>
      <c r="B41" s="98"/>
      <c r="C41" s="99" t="s">
        <v>111</v>
      </c>
      <c r="D41" s="39"/>
      <c r="E41" s="40">
        <v>333300</v>
      </c>
      <c r="F41" s="40">
        <v>331691</v>
      </c>
      <c r="G41" s="40">
        <v>311303</v>
      </c>
      <c r="H41" s="40">
        <v>20388</v>
      </c>
      <c r="I41" s="40">
        <v>1609</v>
      </c>
      <c r="J41" s="40">
        <v>396331</v>
      </c>
      <c r="K41" s="40">
        <v>394255</v>
      </c>
      <c r="L41" s="40">
        <v>2076</v>
      </c>
      <c r="M41" s="40">
        <v>180821</v>
      </c>
      <c r="N41" s="40">
        <v>180344</v>
      </c>
      <c r="O41" s="40">
        <v>477</v>
      </c>
    </row>
    <row r="42" spans="1:15" ht="18" customHeight="1" x14ac:dyDescent="0.15">
      <c r="A42" s="97" t="s">
        <v>112</v>
      </c>
      <c r="B42" s="98"/>
      <c r="C42" s="99" t="s">
        <v>113</v>
      </c>
      <c r="D42" s="39"/>
      <c r="E42" s="40">
        <v>297302</v>
      </c>
      <c r="F42" s="40">
        <v>296904</v>
      </c>
      <c r="G42" s="40">
        <v>278729</v>
      </c>
      <c r="H42" s="40">
        <v>18175</v>
      </c>
      <c r="I42" s="40">
        <v>398</v>
      </c>
      <c r="J42" s="40">
        <v>342486</v>
      </c>
      <c r="K42" s="40">
        <v>342175</v>
      </c>
      <c r="L42" s="40">
        <v>311</v>
      </c>
      <c r="M42" s="40">
        <v>187381</v>
      </c>
      <c r="N42" s="40">
        <v>186771</v>
      </c>
      <c r="O42" s="40">
        <v>610</v>
      </c>
    </row>
    <row r="43" spans="1:15" ht="18" customHeight="1" x14ac:dyDescent="0.15">
      <c r="A43" s="97" t="s">
        <v>114</v>
      </c>
      <c r="B43" s="98"/>
      <c r="C43" s="99" t="s">
        <v>115</v>
      </c>
      <c r="D43" s="39"/>
      <c r="E43" s="40">
        <v>322502</v>
      </c>
      <c r="F43" s="40">
        <v>322176</v>
      </c>
      <c r="G43" s="40">
        <v>302358</v>
      </c>
      <c r="H43" s="40">
        <v>19818</v>
      </c>
      <c r="I43" s="40">
        <v>326</v>
      </c>
      <c r="J43" s="40">
        <v>361422</v>
      </c>
      <c r="K43" s="40">
        <v>361207</v>
      </c>
      <c r="L43" s="40">
        <v>215</v>
      </c>
      <c r="M43" s="40">
        <v>212266</v>
      </c>
      <c r="N43" s="40">
        <v>211627</v>
      </c>
      <c r="O43" s="40">
        <v>639</v>
      </c>
    </row>
    <row r="44" spans="1:15" ht="18" customHeight="1" x14ac:dyDescent="0.15">
      <c r="A44" s="97" t="s">
        <v>116</v>
      </c>
      <c r="B44" s="98"/>
      <c r="C44" s="99" t="s">
        <v>117</v>
      </c>
      <c r="D44" s="39"/>
      <c r="E44" s="40">
        <v>510154</v>
      </c>
      <c r="F44" s="40">
        <v>385614</v>
      </c>
      <c r="G44" s="40">
        <v>373459</v>
      </c>
      <c r="H44" s="40">
        <v>12155</v>
      </c>
      <c r="I44" s="40">
        <v>124540</v>
      </c>
      <c r="J44" s="40">
        <v>536075</v>
      </c>
      <c r="K44" s="40">
        <v>403707</v>
      </c>
      <c r="L44" s="40">
        <v>132368</v>
      </c>
      <c r="M44" s="40">
        <v>351804</v>
      </c>
      <c r="N44" s="40">
        <v>275085</v>
      </c>
      <c r="O44" s="40">
        <v>76719</v>
      </c>
    </row>
    <row r="45" spans="1:15" ht="18" customHeight="1" thickBot="1" x14ac:dyDescent="0.2">
      <c r="A45" s="112" t="s">
        <v>118</v>
      </c>
      <c r="B45" s="113"/>
      <c r="C45" s="114" t="s">
        <v>119</v>
      </c>
      <c r="D45" s="115"/>
      <c r="E45" s="116">
        <v>231588</v>
      </c>
      <c r="F45" s="116">
        <v>227837</v>
      </c>
      <c r="G45" s="116">
        <v>219189</v>
      </c>
      <c r="H45" s="116">
        <v>8648</v>
      </c>
      <c r="I45" s="116">
        <v>3751</v>
      </c>
      <c r="J45" s="116">
        <v>270669</v>
      </c>
      <c r="K45" s="116">
        <v>266977</v>
      </c>
      <c r="L45" s="116">
        <v>3692</v>
      </c>
      <c r="M45" s="116">
        <v>156149</v>
      </c>
      <c r="N45" s="116">
        <v>152283</v>
      </c>
      <c r="O45" s="116">
        <v>3866</v>
      </c>
    </row>
    <row r="46" spans="1:15" ht="18" customHeight="1" x14ac:dyDescent="0.15">
      <c r="A46" s="91" t="s">
        <v>120</v>
      </c>
      <c r="B46" s="92"/>
      <c r="C46" s="93" t="s">
        <v>121</v>
      </c>
      <c r="D46" s="34"/>
      <c r="E46" s="35">
        <v>295188</v>
      </c>
      <c r="F46" s="35">
        <v>293666</v>
      </c>
      <c r="G46" s="35">
        <v>278447</v>
      </c>
      <c r="H46" s="35">
        <v>15219</v>
      </c>
      <c r="I46" s="35">
        <v>1522</v>
      </c>
      <c r="J46" s="35">
        <v>337349</v>
      </c>
      <c r="K46" s="35">
        <v>335840</v>
      </c>
      <c r="L46" s="35">
        <v>1509</v>
      </c>
      <c r="M46" s="35">
        <v>190288</v>
      </c>
      <c r="N46" s="35">
        <v>188733</v>
      </c>
      <c r="O46" s="35">
        <v>1555</v>
      </c>
    </row>
    <row r="47" spans="1:15" ht="18" customHeight="1" thickBot="1" x14ac:dyDescent="0.2">
      <c r="A47" s="112" t="s">
        <v>122</v>
      </c>
      <c r="B47" s="113"/>
      <c r="C47" s="114" t="s">
        <v>123</v>
      </c>
      <c r="D47" s="115"/>
      <c r="E47" s="116">
        <v>173994</v>
      </c>
      <c r="F47" s="116">
        <v>168153</v>
      </c>
      <c r="G47" s="116">
        <v>161681</v>
      </c>
      <c r="H47" s="116">
        <v>6472</v>
      </c>
      <c r="I47" s="116">
        <v>5841</v>
      </c>
      <c r="J47" s="116">
        <v>248902</v>
      </c>
      <c r="K47" s="116">
        <v>238447</v>
      </c>
      <c r="L47" s="116">
        <v>10455</v>
      </c>
      <c r="M47" s="116">
        <v>120332</v>
      </c>
      <c r="N47" s="116">
        <v>117796</v>
      </c>
      <c r="O47" s="116">
        <v>2536</v>
      </c>
    </row>
    <row r="48" spans="1:15" ht="18" customHeight="1" thickBot="1" x14ac:dyDescent="0.2">
      <c r="A48" s="120" t="s">
        <v>124</v>
      </c>
      <c r="B48" s="121"/>
      <c r="C48" s="122" t="s">
        <v>125</v>
      </c>
      <c r="D48" s="123"/>
      <c r="E48" s="124">
        <v>128590</v>
      </c>
      <c r="F48" s="124">
        <v>96973</v>
      </c>
      <c r="G48" s="124">
        <v>95508</v>
      </c>
      <c r="H48" s="124">
        <v>1465</v>
      </c>
      <c r="I48" s="124">
        <v>31617</v>
      </c>
      <c r="J48" s="124">
        <v>169551</v>
      </c>
      <c r="K48" s="124">
        <v>153374</v>
      </c>
      <c r="L48" s="124">
        <v>16177</v>
      </c>
      <c r="M48" s="124">
        <v>114637</v>
      </c>
      <c r="N48" s="124">
        <v>77760</v>
      </c>
      <c r="O48" s="124">
        <v>36877</v>
      </c>
    </row>
    <row r="49" spans="1:15" ht="18" customHeight="1" thickBot="1" x14ac:dyDescent="0.2">
      <c r="A49" s="120" t="s">
        <v>126</v>
      </c>
      <c r="B49" s="121"/>
      <c r="C49" s="122" t="s">
        <v>127</v>
      </c>
      <c r="D49" s="123"/>
      <c r="E49" s="124">
        <v>295263</v>
      </c>
      <c r="F49" s="124">
        <v>293999</v>
      </c>
      <c r="G49" s="124">
        <v>278638</v>
      </c>
      <c r="H49" s="124">
        <v>15361</v>
      </c>
      <c r="I49" s="124">
        <v>1264</v>
      </c>
      <c r="J49" s="124">
        <v>405136</v>
      </c>
      <c r="K49" s="124">
        <v>405024</v>
      </c>
      <c r="L49" s="124">
        <v>112</v>
      </c>
      <c r="M49" s="124">
        <v>252062</v>
      </c>
      <c r="N49" s="124">
        <v>250345</v>
      </c>
      <c r="O49" s="124">
        <v>1717</v>
      </c>
    </row>
    <row r="50" spans="1:15" ht="18" customHeight="1" x14ac:dyDescent="0.15">
      <c r="A50" s="91" t="s">
        <v>128</v>
      </c>
      <c r="B50" s="92"/>
      <c r="C50" s="93" t="s">
        <v>129</v>
      </c>
      <c r="D50" s="34"/>
      <c r="E50" s="35">
        <v>164809</v>
      </c>
      <c r="F50" s="35">
        <v>163810</v>
      </c>
      <c r="G50" s="35">
        <v>152582</v>
      </c>
      <c r="H50" s="35">
        <v>11228</v>
      </c>
      <c r="I50" s="35">
        <v>999</v>
      </c>
      <c r="J50" s="35">
        <v>190395</v>
      </c>
      <c r="K50" s="35">
        <v>190395</v>
      </c>
      <c r="L50" s="35">
        <v>0</v>
      </c>
      <c r="M50" s="35">
        <v>141584</v>
      </c>
      <c r="N50" s="35">
        <v>139678</v>
      </c>
      <c r="O50" s="35">
        <v>1906</v>
      </c>
    </row>
    <row r="51" spans="1:15" ht="18" customHeight="1" x14ac:dyDescent="0.15">
      <c r="A51" s="127" t="s">
        <v>130</v>
      </c>
      <c r="B51" s="128"/>
      <c r="C51" s="129" t="s">
        <v>131</v>
      </c>
      <c r="D51" s="44"/>
      <c r="E51" s="45">
        <v>188751</v>
      </c>
      <c r="F51" s="45">
        <v>183117</v>
      </c>
      <c r="G51" s="45">
        <v>172498</v>
      </c>
      <c r="H51" s="45">
        <v>10619</v>
      </c>
      <c r="I51" s="45">
        <v>5634</v>
      </c>
      <c r="J51" s="45">
        <v>252347</v>
      </c>
      <c r="K51" s="45">
        <v>242920</v>
      </c>
      <c r="L51" s="45">
        <v>9427</v>
      </c>
      <c r="M51" s="45">
        <v>135922</v>
      </c>
      <c r="N51" s="45">
        <v>133439</v>
      </c>
      <c r="O51" s="45">
        <v>2483</v>
      </c>
    </row>
    <row r="52" spans="1:15" x14ac:dyDescent="0.15">
      <c r="E52" s="180" t="s">
        <v>26</v>
      </c>
      <c r="I52" s="180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C0E5A402-1AE2-44FE-9A82-EC2F324D305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D6F4-D160-4B2C-B1CB-875F32A2AFE0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6" t="s">
        <v>142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63"/>
      <c r="J2" s="4"/>
      <c r="K2" s="4"/>
      <c r="L2" s="4"/>
      <c r="M2" s="4"/>
      <c r="N2" s="4"/>
      <c r="O2" s="4"/>
    </row>
    <row r="3" spans="1:15" ht="14.25" x14ac:dyDescent="0.15">
      <c r="A3" s="166"/>
      <c r="B3" s="166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4"/>
      <c r="I6" s="375"/>
      <c r="J6" s="377" t="s">
        <v>136</v>
      </c>
      <c r="K6" s="378"/>
      <c r="L6" s="379"/>
      <c r="M6" s="377" t="s">
        <v>137</v>
      </c>
      <c r="N6" s="378"/>
      <c r="O6" s="379"/>
    </row>
    <row r="7" spans="1:15" ht="18" customHeight="1" thickBot="1" x14ac:dyDescent="0.2">
      <c r="A7" s="382" t="s">
        <v>3</v>
      </c>
      <c r="B7" s="383"/>
      <c r="C7" s="383"/>
      <c r="D7" s="25"/>
      <c r="E7" s="12" t="s">
        <v>143</v>
      </c>
      <c r="F7" s="167" t="s">
        <v>21</v>
      </c>
      <c r="G7" s="22" t="s">
        <v>144</v>
      </c>
      <c r="H7" s="22" t="s">
        <v>145</v>
      </c>
      <c r="I7" s="167" t="s">
        <v>146</v>
      </c>
      <c r="J7" s="12" t="s">
        <v>143</v>
      </c>
      <c r="K7" s="167" t="s">
        <v>21</v>
      </c>
      <c r="L7" s="167" t="s">
        <v>146</v>
      </c>
      <c r="M7" s="12" t="s">
        <v>143</v>
      </c>
      <c r="N7" s="167" t="s">
        <v>21</v>
      </c>
      <c r="O7" s="167" t="s">
        <v>146</v>
      </c>
    </row>
    <row r="8" spans="1:15" ht="18" customHeight="1" thickTop="1" thickBot="1" x14ac:dyDescent="0.2">
      <c r="A8" s="168" t="s">
        <v>44</v>
      </c>
      <c r="B8" s="169"/>
      <c r="C8" s="170" t="s">
        <v>45</v>
      </c>
      <c r="D8" s="29"/>
      <c r="E8" s="30">
        <v>265919</v>
      </c>
      <c r="F8" s="30">
        <v>252755</v>
      </c>
      <c r="G8" s="30">
        <v>237256</v>
      </c>
      <c r="H8" s="30">
        <v>15499</v>
      </c>
      <c r="I8" s="30">
        <v>13164</v>
      </c>
      <c r="J8" s="30">
        <v>340951</v>
      </c>
      <c r="K8" s="30">
        <v>320456</v>
      </c>
      <c r="L8" s="30">
        <v>20495</v>
      </c>
      <c r="M8" s="30">
        <v>187862</v>
      </c>
      <c r="N8" s="30">
        <v>182325</v>
      </c>
      <c r="O8" s="30">
        <v>5537</v>
      </c>
    </row>
    <row r="9" spans="1:15" ht="18" customHeight="1" x14ac:dyDescent="0.15">
      <c r="A9" s="91" t="s">
        <v>46</v>
      </c>
      <c r="B9" s="92"/>
      <c r="C9" s="93" t="s">
        <v>47</v>
      </c>
      <c r="D9" s="34"/>
      <c r="E9" s="35">
        <v>356084</v>
      </c>
      <c r="F9" s="35">
        <v>351933</v>
      </c>
      <c r="G9" s="35">
        <v>309857</v>
      </c>
      <c r="H9" s="35">
        <v>42076</v>
      </c>
      <c r="I9" s="35">
        <v>4151</v>
      </c>
      <c r="J9" s="35">
        <v>370486</v>
      </c>
      <c r="K9" s="35">
        <v>366667</v>
      </c>
      <c r="L9" s="35">
        <v>3819</v>
      </c>
      <c r="M9" s="35">
        <v>248072</v>
      </c>
      <c r="N9" s="35">
        <v>241429</v>
      </c>
      <c r="O9" s="35">
        <v>6643</v>
      </c>
    </row>
    <row r="10" spans="1:15" ht="18" customHeight="1" x14ac:dyDescent="0.15">
      <c r="A10" s="97" t="s">
        <v>48</v>
      </c>
      <c r="B10" s="98"/>
      <c r="C10" s="99" t="s">
        <v>49</v>
      </c>
      <c r="D10" s="39"/>
      <c r="E10" s="40">
        <v>430167</v>
      </c>
      <c r="F10" s="40">
        <v>428679</v>
      </c>
      <c r="G10" s="40">
        <v>377919</v>
      </c>
      <c r="H10" s="40">
        <v>50760</v>
      </c>
      <c r="I10" s="40">
        <v>1488</v>
      </c>
      <c r="J10" s="40">
        <v>462168</v>
      </c>
      <c r="K10" s="40">
        <v>461245</v>
      </c>
      <c r="L10" s="40">
        <v>923</v>
      </c>
      <c r="M10" s="40">
        <v>238438</v>
      </c>
      <c r="N10" s="40">
        <v>233562</v>
      </c>
      <c r="O10" s="40">
        <v>4876</v>
      </c>
    </row>
    <row r="11" spans="1:15" s="111" customFormat="1" ht="18" customHeight="1" x14ac:dyDescent="0.15">
      <c r="A11" s="103" t="s">
        <v>50</v>
      </c>
      <c r="B11" s="104"/>
      <c r="C11" s="105" t="s">
        <v>51</v>
      </c>
      <c r="D11" s="106"/>
      <c r="E11" s="107">
        <v>347034</v>
      </c>
      <c r="F11" s="107">
        <v>307153</v>
      </c>
      <c r="G11" s="107">
        <v>286687</v>
      </c>
      <c r="H11" s="107">
        <v>20466</v>
      </c>
      <c r="I11" s="107">
        <v>39881</v>
      </c>
      <c r="J11" s="107">
        <v>401924</v>
      </c>
      <c r="K11" s="107">
        <v>352904</v>
      </c>
      <c r="L11" s="107">
        <v>49020</v>
      </c>
      <c r="M11" s="107">
        <v>209596</v>
      </c>
      <c r="N11" s="107">
        <v>192598</v>
      </c>
      <c r="O11" s="107">
        <v>16998</v>
      </c>
    </row>
    <row r="12" spans="1:15" ht="18" customHeight="1" x14ac:dyDescent="0.15">
      <c r="A12" s="97" t="s">
        <v>52</v>
      </c>
      <c r="B12" s="98"/>
      <c r="C12" s="99" t="s">
        <v>53</v>
      </c>
      <c r="D12" s="39"/>
      <c r="E12" s="40">
        <v>572071</v>
      </c>
      <c r="F12" s="40">
        <v>455194</v>
      </c>
      <c r="G12" s="40">
        <v>410002</v>
      </c>
      <c r="H12" s="40">
        <v>45192</v>
      </c>
      <c r="I12" s="40">
        <v>116877</v>
      </c>
      <c r="J12" s="40">
        <v>590145</v>
      </c>
      <c r="K12" s="40">
        <v>463880</v>
      </c>
      <c r="L12" s="40">
        <v>126265</v>
      </c>
      <c r="M12" s="40">
        <v>457603</v>
      </c>
      <c r="N12" s="40">
        <v>400182</v>
      </c>
      <c r="O12" s="40">
        <v>57421</v>
      </c>
    </row>
    <row r="13" spans="1:15" ht="18" customHeight="1" x14ac:dyDescent="0.15">
      <c r="A13" s="97" t="s">
        <v>54</v>
      </c>
      <c r="B13" s="98"/>
      <c r="C13" s="99" t="s">
        <v>55</v>
      </c>
      <c r="D13" s="39"/>
      <c r="E13" s="40">
        <v>286553</v>
      </c>
      <c r="F13" s="40">
        <v>276443</v>
      </c>
      <c r="G13" s="40">
        <v>258406</v>
      </c>
      <c r="H13" s="40">
        <v>18037</v>
      </c>
      <c r="I13" s="40">
        <v>10110</v>
      </c>
      <c r="J13" s="40">
        <v>360069</v>
      </c>
      <c r="K13" s="40">
        <v>344984</v>
      </c>
      <c r="L13" s="40">
        <v>15085</v>
      </c>
      <c r="M13" s="40">
        <v>185208</v>
      </c>
      <c r="N13" s="40">
        <v>181955</v>
      </c>
      <c r="O13" s="40">
        <v>3253</v>
      </c>
    </row>
    <row r="14" spans="1:15" ht="18" customHeight="1" x14ac:dyDescent="0.15">
      <c r="A14" s="97" t="s">
        <v>56</v>
      </c>
      <c r="B14" s="98"/>
      <c r="C14" s="99" t="s">
        <v>57</v>
      </c>
      <c r="D14" s="39"/>
      <c r="E14" s="40">
        <v>191149</v>
      </c>
      <c r="F14" s="40">
        <v>191057</v>
      </c>
      <c r="G14" s="40">
        <v>168713</v>
      </c>
      <c r="H14" s="40">
        <v>22344</v>
      </c>
      <c r="I14" s="40">
        <v>92</v>
      </c>
      <c r="J14" s="40">
        <v>261568</v>
      </c>
      <c r="K14" s="40">
        <v>261434</v>
      </c>
      <c r="L14" s="40">
        <v>134</v>
      </c>
      <c r="M14" s="40">
        <v>102483</v>
      </c>
      <c r="N14" s="40">
        <v>102444</v>
      </c>
      <c r="O14" s="40">
        <v>39</v>
      </c>
    </row>
    <row r="15" spans="1:15" s="111" customFormat="1" ht="18" customHeight="1" x14ac:dyDescent="0.15">
      <c r="A15" s="103" t="s">
        <v>58</v>
      </c>
      <c r="B15" s="104"/>
      <c r="C15" s="105" t="s">
        <v>23</v>
      </c>
      <c r="D15" s="106"/>
      <c r="E15" s="107">
        <v>203841</v>
      </c>
      <c r="F15" s="107">
        <v>194253</v>
      </c>
      <c r="G15" s="107">
        <v>185125</v>
      </c>
      <c r="H15" s="107">
        <v>9128</v>
      </c>
      <c r="I15" s="107">
        <v>9588</v>
      </c>
      <c r="J15" s="107">
        <v>291999</v>
      </c>
      <c r="K15" s="107">
        <v>276045</v>
      </c>
      <c r="L15" s="107">
        <v>15954</v>
      </c>
      <c r="M15" s="107">
        <v>134968</v>
      </c>
      <c r="N15" s="107">
        <v>130353</v>
      </c>
      <c r="O15" s="107">
        <v>4615</v>
      </c>
    </row>
    <row r="16" spans="1:15" ht="18" customHeight="1" x14ac:dyDescent="0.15">
      <c r="A16" s="97" t="s">
        <v>59</v>
      </c>
      <c r="B16" s="98"/>
      <c r="C16" s="99" t="s">
        <v>60</v>
      </c>
      <c r="D16" s="39"/>
      <c r="E16" s="40">
        <v>326657</v>
      </c>
      <c r="F16" s="40">
        <v>326314</v>
      </c>
      <c r="G16" s="40">
        <v>304951</v>
      </c>
      <c r="H16" s="40">
        <v>21363</v>
      </c>
      <c r="I16" s="40">
        <v>343</v>
      </c>
      <c r="J16" s="40">
        <v>514769</v>
      </c>
      <c r="K16" s="40">
        <v>513974</v>
      </c>
      <c r="L16" s="40">
        <v>795</v>
      </c>
      <c r="M16" s="40">
        <v>244811</v>
      </c>
      <c r="N16" s="40">
        <v>244665</v>
      </c>
      <c r="O16" s="40">
        <v>146</v>
      </c>
    </row>
    <row r="17" spans="1:15" ht="18" customHeight="1" x14ac:dyDescent="0.15">
      <c r="A17" s="97" t="s">
        <v>61</v>
      </c>
      <c r="B17" s="98"/>
      <c r="C17" s="99" t="s">
        <v>62</v>
      </c>
      <c r="D17" s="39"/>
      <c r="E17" s="40">
        <v>235257</v>
      </c>
      <c r="F17" s="40">
        <v>227850</v>
      </c>
      <c r="G17" s="40">
        <v>211012</v>
      </c>
      <c r="H17" s="40">
        <v>16838</v>
      </c>
      <c r="I17" s="40">
        <v>7407</v>
      </c>
      <c r="J17" s="40">
        <v>281341</v>
      </c>
      <c r="K17" s="40">
        <v>271283</v>
      </c>
      <c r="L17" s="40">
        <v>10058</v>
      </c>
      <c r="M17" s="40">
        <v>160800</v>
      </c>
      <c r="N17" s="40">
        <v>157676</v>
      </c>
      <c r="O17" s="40">
        <v>3124</v>
      </c>
    </row>
    <row r="18" spans="1:15" ht="18" customHeight="1" x14ac:dyDescent="0.15">
      <c r="A18" s="97" t="s">
        <v>63</v>
      </c>
      <c r="B18" s="98"/>
      <c r="C18" s="99" t="s">
        <v>64</v>
      </c>
      <c r="D18" s="39"/>
      <c r="E18" s="40">
        <v>407589</v>
      </c>
      <c r="F18" s="40">
        <v>405344</v>
      </c>
      <c r="G18" s="40">
        <v>382510</v>
      </c>
      <c r="H18" s="40">
        <v>22834</v>
      </c>
      <c r="I18" s="40">
        <v>2245</v>
      </c>
      <c r="J18" s="40">
        <v>451667</v>
      </c>
      <c r="K18" s="40">
        <v>449473</v>
      </c>
      <c r="L18" s="40">
        <v>2194</v>
      </c>
      <c r="M18" s="40">
        <v>262148</v>
      </c>
      <c r="N18" s="40">
        <v>259733</v>
      </c>
      <c r="O18" s="40">
        <v>2415</v>
      </c>
    </row>
    <row r="19" spans="1:15" ht="18" customHeight="1" x14ac:dyDescent="0.15">
      <c r="A19" s="97" t="s">
        <v>65</v>
      </c>
      <c r="B19" s="98"/>
      <c r="C19" s="99" t="s">
        <v>66</v>
      </c>
      <c r="D19" s="39"/>
      <c r="E19" s="40">
        <v>113259</v>
      </c>
      <c r="F19" s="40">
        <v>107066</v>
      </c>
      <c r="G19" s="40">
        <v>104605</v>
      </c>
      <c r="H19" s="40">
        <v>2461</v>
      </c>
      <c r="I19" s="40">
        <v>6193</v>
      </c>
      <c r="J19" s="40">
        <v>124369</v>
      </c>
      <c r="K19" s="40">
        <v>120094</v>
      </c>
      <c r="L19" s="40">
        <v>4275</v>
      </c>
      <c r="M19" s="40">
        <v>108304</v>
      </c>
      <c r="N19" s="40">
        <v>101255</v>
      </c>
      <c r="O19" s="40">
        <v>7049</v>
      </c>
    </row>
    <row r="20" spans="1:15" ht="18" customHeight="1" x14ac:dyDescent="0.15">
      <c r="A20" s="97" t="s">
        <v>67</v>
      </c>
      <c r="B20" s="98"/>
      <c r="C20" s="99" t="s">
        <v>68</v>
      </c>
      <c r="D20" s="39"/>
      <c r="E20" s="40">
        <v>143203</v>
      </c>
      <c r="F20" s="40">
        <v>139135</v>
      </c>
      <c r="G20" s="40">
        <v>137030</v>
      </c>
      <c r="H20" s="40">
        <v>2105</v>
      </c>
      <c r="I20" s="40">
        <v>4068</v>
      </c>
      <c r="J20" s="40">
        <v>171053</v>
      </c>
      <c r="K20" s="40">
        <v>166863</v>
      </c>
      <c r="L20" s="40">
        <v>4190</v>
      </c>
      <c r="M20" s="40">
        <v>121663</v>
      </c>
      <c r="N20" s="40">
        <v>117689</v>
      </c>
      <c r="O20" s="40">
        <v>3974</v>
      </c>
    </row>
    <row r="21" spans="1:15" ht="18" customHeight="1" x14ac:dyDescent="0.15">
      <c r="A21" s="97" t="s">
        <v>69</v>
      </c>
      <c r="B21" s="98"/>
      <c r="C21" s="99" t="s">
        <v>70</v>
      </c>
      <c r="D21" s="39"/>
      <c r="E21" s="40">
        <v>358812</v>
      </c>
      <c r="F21" s="40">
        <v>355440</v>
      </c>
      <c r="G21" s="40">
        <v>354414</v>
      </c>
      <c r="H21" s="40">
        <v>1026</v>
      </c>
      <c r="I21" s="40">
        <v>3372</v>
      </c>
      <c r="J21" s="40">
        <v>388697</v>
      </c>
      <c r="K21" s="40">
        <v>384306</v>
      </c>
      <c r="L21" s="40">
        <v>4391</v>
      </c>
      <c r="M21" s="40">
        <v>322594</v>
      </c>
      <c r="N21" s="40">
        <v>320458</v>
      </c>
      <c r="O21" s="40">
        <v>2136</v>
      </c>
    </row>
    <row r="22" spans="1:15" s="111" customFormat="1" ht="18" customHeight="1" x14ac:dyDescent="0.15">
      <c r="A22" s="103" t="s">
        <v>71</v>
      </c>
      <c r="B22" s="104"/>
      <c r="C22" s="105" t="s">
        <v>24</v>
      </c>
      <c r="D22" s="106"/>
      <c r="E22" s="107">
        <v>285077</v>
      </c>
      <c r="F22" s="107">
        <v>279569</v>
      </c>
      <c r="G22" s="107">
        <v>265170</v>
      </c>
      <c r="H22" s="107">
        <v>14399</v>
      </c>
      <c r="I22" s="107">
        <v>5508</v>
      </c>
      <c r="J22" s="107">
        <v>367528</v>
      </c>
      <c r="K22" s="107">
        <v>360581</v>
      </c>
      <c r="L22" s="107">
        <v>6947</v>
      </c>
      <c r="M22" s="107">
        <v>253667</v>
      </c>
      <c r="N22" s="107">
        <v>248707</v>
      </c>
      <c r="O22" s="107">
        <v>4960</v>
      </c>
    </row>
    <row r="23" spans="1:15" ht="18" customHeight="1" x14ac:dyDescent="0.15">
      <c r="A23" s="97" t="s">
        <v>72</v>
      </c>
      <c r="B23" s="98"/>
      <c r="C23" s="99" t="s">
        <v>73</v>
      </c>
      <c r="D23" s="39"/>
      <c r="E23" s="40">
        <v>294951</v>
      </c>
      <c r="F23" s="40">
        <v>291624</v>
      </c>
      <c r="G23" s="40">
        <v>267867</v>
      </c>
      <c r="H23" s="40">
        <v>23757</v>
      </c>
      <c r="I23" s="40">
        <v>3327</v>
      </c>
      <c r="J23" s="40">
        <v>338664</v>
      </c>
      <c r="K23" s="40">
        <v>334586</v>
      </c>
      <c r="L23" s="40">
        <v>4078</v>
      </c>
      <c r="M23" s="40">
        <v>185544</v>
      </c>
      <c r="N23" s="40">
        <v>184097</v>
      </c>
      <c r="O23" s="40">
        <v>1447</v>
      </c>
    </row>
    <row r="24" spans="1:15" ht="18" customHeight="1" thickBot="1" x14ac:dyDescent="0.2">
      <c r="A24" s="112" t="s">
        <v>74</v>
      </c>
      <c r="B24" s="113"/>
      <c r="C24" s="114" t="s">
        <v>75</v>
      </c>
      <c r="D24" s="115"/>
      <c r="E24" s="116">
        <v>192809</v>
      </c>
      <c r="F24" s="116">
        <v>188159</v>
      </c>
      <c r="G24" s="116">
        <v>172226</v>
      </c>
      <c r="H24" s="116">
        <v>15933</v>
      </c>
      <c r="I24" s="116">
        <v>4650</v>
      </c>
      <c r="J24" s="116">
        <v>246939</v>
      </c>
      <c r="K24" s="116">
        <v>240187</v>
      </c>
      <c r="L24" s="116">
        <v>6752</v>
      </c>
      <c r="M24" s="116">
        <v>135882</v>
      </c>
      <c r="N24" s="116">
        <v>133441</v>
      </c>
      <c r="O24" s="116">
        <v>2441</v>
      </c>
    </row>
    <row r="25" spans="1:15" ht="18" customHeight="1" x14ac:dyDescent="0.15">
      <c r="A25" s="91" t="s">
        <v>76</v>
      </c>
      <c r="B25" s="92"/>
      <c r="C25" s="93" t="s">
        <v>77</v>
      </c>
      <c r="D25" s="34"/>
      <c r="E25" s="35">
        <v>276402</v>
      </c>
      <c r="F25" s="35">
        <v>223224</v>
      </c>
      <c r="G25" s="35">
        <v>201684</v>
      </c>
      <c r="H25" s="35">
        <v>21540</v>
      </c>
      <c r="I25" s="35">
        <v>53178</v>
      </c>
      <c r="J25" s="35">
        <v>371358</v>
      </c>
      <c r="K25" s="35">
        <v>281125</v>
      </c>
      <c r="L25" s="35">
        <v>90233</v>
      </c>
      <c r="M25" s="35">
        <v>182173</v>
      </c>
      <c r="N25" s="35">
        <v>165766</v>
      </c>
      <c r="O25" s="35">
        <v>16407</v>
      </c>
    </row>
    <row r="26" spans="1:15" ht="18" customHeight="1" x14ac:dyDescent="0.15">
      <c r="A26" s="97" t="s">
        <v>78</v>
      </c>
      <c r="B26" s="98"/>
      <c r="C26" s="99" t="s">
        <v>79</v>
      </c>
      <c r="D26" s="39"/>
      <c r="E26" s="40">
        <v>205059</v>
      </c>
      <c r="F26" s="40">
        <v>203933</v>
      </c>
      <c r="G26" s="40">
        <v>202670</v>
      </c>
      <c r="H26" s="40">
        <v>1263</v>
      </c>
      <c r="I26" s="40">
        <v>1126</v>
      </c>
      <c r="J26" s="40">
        <v>257215</v>
      </c>
      <c r="K26" s="40">
        <v>255467</v>
      </c>
      <c r="L26" s="40">
        <v>1748</v>
      </c>
      <c r="M26" s="40">
        <v>158096</v>
      </c>
      <c r="N26" s="40">
        <v>157530</v>
      </c>
      <c r="O26" s="40">
        <v>566</v>
      </c>
    </row>
    <row r="27" spans="1:15" ht="18" customHeight="1" x14ac:dyDescent="0.15">
      <c r="A27" s="97" t="s">
        <v>80</v>
      </c>
      <c r="B27" s="98"/>
      <c r="C27" s="99" t="s">
        <v>81</v>
      </c>
      <c r="D27" s="39"/>
      <c r="E27" s="40" t="s">
        <v>82</v>
      </c>
      <c r="F27" s="40" t="s">
        <v>82</v>
      </c>
      <c r="G27" s="40" t="s">
        <v>82</v>
      </c>
      <c r="H27" s="40" t="s">
        <v>82</v>
      </c>
      <c r="I27" s="40" t="s">
        <v>82</v>
      </c>
      <c r="J27" s="40" t="s">
        <v>82</v>
      </c>
      <c r="K27" s="40" t="s">
        <v>82</v>
      </c>
      <c r="L27" s="40" t="s">
        <v>82</v>
      </c>
      <c r="M27" s="40" t="s">
        <v>82</v>
      </c>
      <c r="N27" s="40" t="s">
        <v>82</v>
      </c>
      <c r="O27" s="40" t="s">
        <v>82</v>
      </c>
    </row>
    <row r="28" spans="1:15" ht="18" customHeight="1" x14ac:dyDescent="0.15">
      <c r="A28" s="97" t="s">
        <v>83</v>
      </c>
      <c r="B28" s="98"/>
      <c r="C28" s="99" t="s">
        <v>84</v>
      </c>
      <c r="D28" s="39"/>
      <c r="E28" s="40" t="s">
        <v>85</v>
      </c>
      <c r="F28" s="40" t="s">
        <v>85</v>
      </c>
      <c r="G28" s="40" t="s">
        <v>85</v>
      </c>
      <c r="H28" s="40" t="s">
        <v>85</v>
      </c>
      <c r="I28" s="40" t="s">
        <v>85</v>
      </c>
      <c r="J28" s="40" t="s">
        <v>85</v>
      </c>
      <c r="K28" s="40" t="s">
        <v>85</v>
      </c>
      <c r="L28" s="40" t="s">
        <v>85</v>
      </c>
      <c r="M28" s="40" t="s">
        <v>85</v>
      </c>
      <c r="N28" s="40" t="s">
        <v>85</v>
      </c>
      <c r="O28" s="40" t="s">
        <v>85</v>
      </c>
    </row>
    <row r="29" spans="1:15" ht="18" customHeight="1" x14ac:dyDescent="0.15">
      <c r="A29" s="97" t="s">
        <v>86</v>
      </c>
      <c r="B29" s="98"/>
      <c r="C29" s="99" t="s">
        <v>87</v>
      </c>
      <c r="D29" s="39"/>
      <c r="E29" s="40">
        <v>294571</v>
      </c>
      <c r="F29" s="40">
        <v>291695</v>
      </c>
      <c r="G29" s="40">
        <v>246813</v>
      </c>
      <c r="H29" s="40">
        <v>44882</v>
      </c>
      <c r="I29" s="40">
        <v>2876</v>
      </c>
      <c r="J29" s="40">
        <v>317791</v>
      </c>
      <c r="K29" s="40">
        <v>315058</v>
      </c>
      <c r="L29" s="40">
        <v>2733</v>
      </c>
      <c r="M29" s="40">
        <v>196895</v>
      </c>
      <c r="N29" s="40">
        <v>193414</v>
      </c>
      <c r="O29" s="40">
        <v>3481</v>
      </c>
    </row>
    <row r="30" spans="1:15" ht="18" customHeight="1" x14ac:dyDescent="0.15">
      <c r="A30" s="97" t="s">
        <v>88</v>
      </c>
      <c r="B30" s="98"/>
      <c r="C30" s="99" t="s">
        <v>89</v>
      </c>
      <c r="D30" s="39"/>
      <c r="E30" s="40">
        <v>344904</v>
      </c>
      <c r="F30" s="40">
        <v>339711</v>
      </c>
      <c r="G30" s="40">
        <v>296799</v>
      </c>
      <c r="H30" s="40">
        <v>42912</v>
      </c>
      <c r="I30" s="40">
        <v>5193</v>
      </c>
      <c r="J30" s="40">
        <v>362520</v>
      </c>
      <c r="K30" s="40">
        <v>358638</v>
      </c>
      <c r="L30" s="40">
        <v>3882</v>
      </c>
      <c r="M30" s="40">
        <v>239993</v>
      </c>
      <c r="N30" s="40">
        <v>226994</v>
      </c>
      <c r="O30" s="40">
        <v>12999</v>
      </c>
    </row>
    <row r="31" spans="1:15" ht="18" customHeight="1" x14ac:dyDescent="0.15">
      <c r="A31" s="97" t="s">
        <v>90</v>
      </c>
      <c r="B31" s="98"/>
      <c r="C31" s="99" t="s">
        <v>91</v>
      </c>
      <c r="D31" s="39"/>
      <c r="E31" s="40">
        <v>351753</v>
      </c>
      <c r="F31" s="40">
        <v>340172</v>
      </c>
      <c r="G31" s="40">
        <v>324686</v>
      </c>
      <c r="H31" s="40">
        <v>15486</v>
      </c>
      <c r="I31" s="40">
        <v>11581</v>
      </c>
      <c r="J31" s="40">
        <v>423615</v>
      </c>
      <c r="K31" s="40">
        <v>407782</v>
      </c>
      <c r="L31" s="40">
        <v>15833</v>
      </c>
      <c r="M31" s="40">
        <v>220606</v>
      </c>
      <c r="N31" s="40">
        <v>216785</v>
      </c>
      <c r="O31" s="40">
        <v>3821</v>
      </c>
    </row>
    <row r="32" spans="1:15" ht="18" customHeight="1" x14ac:dyDescent="0.15">
      <c r="A32" s="97" t="s">
        <v>92</v>
      </c>
      <c r="B32" s="98"/>
      <c r="C32" s="99" t="s">
        <v>93</v>
      </c>
      <c r="D32" s="39"/>
      <c r="E32" s="40">
        <v>305502</v>
      </c>
      <c r="F32" s="40">
        <v>305293</v>
      </c>
      <c r="G32" s="40">
        <v>276170</v>
      </c>
      <c r="H32" s="40">
        <v>29123</v>
      </c>
      <c r="I32" s="40">
        <v>209</v>
      </c>
      <c r="J32" s="40">
        <v>329997</v>
      </c>
      <c r="K32" s="40">
        <v>329956</v>
      </c>
      <c r="L32" s="40">
        <v>41</v>
      </c>
      <c r="M32" s="40">
        <v>194737</v>
      </c>
      <c r="N32" s="40">
        <v>193765</v>
      </c>
      <c r="O32" s="40">
        <v>972</v>
      </c>
    </row>
    <row r="33" spans="1:15" ht="18" customHeight="1" x14ac:dyDescent="0.15">
      <c r="A33" s="97" t="s">
        <v>94</v>
      </c>
      <c r="B33" s="98"/>
      <c r="C33" s="99" t="s">
        <v>95</v>
      </c>
      <c r="D33" s="39"/>
      <c r="E33" s="40">
        <v>254515</v>
      </c>
      <c r="F33" s="40">
        <v>254515</v>
      </c>
      <c r="G33" s="40">
        <v>248603</v>
      </c>
      <c r="H33" s="40">
        <v>5912</v>
      </c>
      <c r="I33" s="40">
        <v>0</v>
      </c>
      <c r="J33" s="40">
        <v>303959</v>
      </c>
      <c r="K33" s="40">
        <v>303959</v>
      </c>
      <c r="L33" s="40">
        <v>0</v>
      </c>
      <c r="M33" s="40">
        <v>168421</v>
      </c>
      <c r="N33" s="40">
        <v>168421</v>
      </c>
      <c r="O33" s="40">
        <v>0</v>
      </c>
    </row>
    <row r="34" spans="1:15" ht="18" customHeight="1" x14ac:dyDescent="0.15">
      <c r="A34" s="97" t="s">
        <v>96</v>
      </c>
      <c r="B34" s="98"/>
      <c r="C34" s="99" t="s">
        <v>97</v>
      </c>
      <c r="D34" s="39"/>
      <c r="E34" s="40">
        <v>353677</v>
      </c>
      <c r="F34" s="40">
        <v>352299</v>
      </c>
      <c r="G34" s="40">
        <v>314047</v>
      </c>
      <c r="H34" s="40">
        <v>38252</v>
      </c>
      <c r="I34" s="40">
        <v>1378</v>
      </c>
      <c r="J34" s="40">
        <v>375095</v>
      </c>
      <c r="K34" s="40">
        <v>373686</v>
      </c>
      <c r="L34" s="40">
        <v>1409</v>
      </c>
      <c r="M34" s="40">
        <v>240355</v>
      </c>
      <c r="N34" s="40">
        <v>239141</v>
      </c>
      <c r="O34" s="40">
        <v>1214</v>
      </c>
    </row>
    <row r="35" spans="1:15" ht="18" customHeight="1" x14ac:dyDescent="0.15">
      <c r="A35" s="97" t="s">
        <v>98</v>
      </c>
      <c r="B35" s="98"/>
      <c r="C35" s="99" t="s">
        <v>99</v>
      </c>
      <c r="D35" s="39"/>
      <c r="E35" s="40">
        <v>301754</v>
      </c>
      <c r="F35" s="40">
        <v>301754</v>
      </c>
      <c r="G35" s="40">
        <v>292118</v>
      </c>
      <c r="H35" s="40">
        <v>9636</v>
      </c>
      <c r="I35" s="40">
        <v>0</v>
      </c>
      <c r="J35" s="40">
        <v>316912</v>
      </c>
      <c r="K35" s="40">
        <v>316912</v>
      </c>
      <c r="L35" s="40">
        <v>0</v>
      </c>
      <c r="M35" s="40">
        <v>214159</v>
      </c>
      <c r="N35" s="40">
        <v>214159</v>
      </c>
      <c r="O35" s="40">
        <v>0</v>
      </c>
    </row>
    <row r="36" spans="1:15" ht="18" customHeight="1" x14ac:dyDescent="0.15">
      <c r="A36" s="97" t="s">
        <v>100</v>
      </c>
      <c r="B36" s="98"/>
      <c r="C36" s="99" t="s">
        <v>101</v>
      </c>
      <c r="D36" s="39"/>
      <c r="E36" s="40">
        <v>288602</v>
      </c>
      <c r="F36" s="40">
        <v>288485</v>
      </c>
      <c r="G36" s="40">
        <v>272156</v>
      </c>
      <c r="H36" s="40">
        <v>16329</v>
      </c>
      <c r="I36" s="40">
        <v>117</v>
      </c>
      <c r="J36" s="40">
        <v>324968</v>
      </c>
      <c r="K36" s="40">
        <v>324822</v>
      </c>
      <c r="L36" s="40">
        <v>146</v>
      </c>
      <c r="M36" s="40">
        <v>195667</v>
      </c>
      <c r="N36" s="40">
        <v>195627</v>
      </c>
      <c r="O36" s="40">
        <v>40</v>
      </c>
    </row>
    <row r="37" spans="1:15" ht="18" customHeight="1" x14ac:dyDescent="0.15">
      <c r="A37" s="97" t="s">
        <v>102</v>
      </c>
      <c r="B37" s="98"/>
      <c r="C37" s="99" t="s">
        <v>103</v>
      </c>
      <c r="D37" s="39"/>
      <c r="E37" s="40">
        <v>356824</v>
      </c>
      <c r="F37" s="40">
        <v>282445</v>
      </c>
      <c r="G37" s="40">
        <v>268341</v>
      </c>
      <c r="H37" s="40">
        <v>14104</v>
      </c>
      <c r="I37" s="40">
        <v>74379</v>
      </c>
      <c r="J37" s="40">
        <v>389646</v>
      </c>
      <c r="K37" s="40">
        <v>312524</v>
      </c>
      <c r="L37" s="40">
        <v>77122</v>
      </c>
      <c r="M37" s="40">
        <v>246408</v>
      </c>
      <c r="N37" s="40">
        <v>181257</v>
      </c>
      <c r="O37" s="40">
        <v>65151</v>
      </c>
    </row>
    <row r="38" spans="1:15" ht="18" customHeight="1" x14ac:dyDescent="0.15">
      <c r="A38" s="97" t="s">
        <v>104</v>
      </c>
      <c r="B38" s="98"/>
      <c r="C38" s="99" t="s">
        <v>105</v>
      </c>
      <c r="D38" s="39"/>
      <c r="E38" s="40">
        <v>270540</v>
      </c>
      <c r="F38" s="40">
        <v>269895</v>
      </c>
      <c r="G38" s="40">
        <v>255357</v>
      </c>
      <c r="H38" s="40">
        <v>14538</v>
      </c>
      <c r="I38" s="40">
        <v>645</v>
      </c>
      <c r="J38" s="40">
        <v>344165</v>
      </c>
      <c r="K38" s="40">
        <v>343099</v>
      </c>
      <c r="L38" s="40">
        <v>1066</v>
      </c>
      <c r="M38" s="40">
        <v>164639</v>
      </c>
      <c r="N38" s="40">
        <v>164600</v>
      </c>
      <c r="O38" s="40">
        <v>39</v>
      </c>
    </row>
    <row r="39" spans="1:15" ht="18" customHeight="1" x14ac:dyDescent="0.15">
      <c r="A39" s="97" t="s">
        <v>106</v>
      </c>
      <c r="B39" s="98"/>
      <c r="C39" s="99" t="s">
        <v>107</v>
      </c>
      <c r="D39" s="39"/>
      <c r="E39" s="40">
        <v>280361</v>
      </c>
      <c r="F39" s="40">
        <v>276891</v>
      </c>
      <c r="G39" s="40">
        <v>268609</v>
      </c>
      <c r="H39" s="40">
        <v>8282</v>
      </c>
      <c r="I39" s="40">
        <v>3470</v>
      </c>
      <c r="J39" s="40">
        <v>301435</v>
      </c>
      <c r="K39" s="40">
        <v>296964</v>
      </c>
      <c r="L39" s="40">
        <v>4471</v>
      </c>
      <c r="M39" s="40">
        <v>207274</v>
      </c>
      <c r="N39" s="40">
        <v>207274</v>
      </c>
      <c r="O39" s="40">
        <v>0</v>
      </c>
    </row>
    <row r="40" spans="1:15" ht="18" customHeight="1" x14ac:dyDescent="0.15">
      <c r="A40" s="97" t="s">
        <v>108</v>
      </c>
      <c r="B40" s="98"/>
      <c r="C40" s="99" t="s">
        <v>109</v>
      </c>
      <c r="D40" s="39"/>
      <c r="E40" s="40">
        <v>317610</v>
      </c>
      <c r="F40" s="40">
        <v>317576</v>
      </c>
      <c r="G40" s="40">
        <v>302674</v>
      </c>
      <c r="H40" s="40">
        <v>14902</v>
      </c>
      <c r="I40" s="40">
        <v>34</v>
      </c>
      <c r="J40" s="40">
        <v>367199</v>
      </c>
      <c r="K40" s="40">
        <v>367161</v>
      </c>
      <c r="L40" s="40">
        <v>38</v>
      </c>
      <c r="M40" s="40">
        <v>194656</v>
      </c>
      <c r="N40" s="40">
        <v>194634</v>
      </c>
      <c r="O40" s="40">
        <v>22</v>
      </c>
    </row>
    <row r="41" spans="1:15" ht="18" customHeight="1" x14ac:dyDescent="0.15">
      <c r="A41" s="97" t="s">
        <v>110</v>
      </c>
      <c r="B41" s="98"/>
      <c r="C41" s="99" t="s">
        <v>111</v>
      </c>
      <c r="D41" s="39"/>
      <c r="E41" s="40">
        <v>351503</v>
      </c>
      <c r="F41" s="40">
        <v>349652</v>
      </c>
      <c r="G41" s="40">
        <v>326433</v>
      </c>
      <c r="H41" s="40">
        <v>23219</v>
      </c>
      <c r="I41" s="40">
        <v>1851</v>
      </c>
      <c r="J41" s="40">
        <v>400615</v>
      </c>
      <c r="K41" s="40">
        <v>398405</v>
      </c>
      <c r="L41" s="40">
        <v>2210</v>
      </c>
      <c r="M41" s="40">
        <v>191685</v>
      </c>
      <c r="N41" s="40">
        <v>191002</v>
      </c>
      <c r="O41" s="40">
        <v>683</v>
      </c>
    </row>
    <row r="42" spans="1:15" ht="18" customHeight="1" x14ac:dyDescent="0.15">
      <c r="A42" s="97" t="s">
        <v>112</v>
      </c>
      <c r="B42" s="98"/>
      <c r="C42" s="99" t="s">
        <v>113</v>
      </c>
      <c r="D42" s="39"/>
      <c r="E42" s="40">
        <v>313245</v>
      </c>
      <c r="F42" s="40">
        <v>312654</v>
      </c>
      <c r="G42" s="40">
        <v>294394</v>
      </c>
      <c r="H42" s="40">
        <v>18260</v>
      </c>
      <c r="I42" s="40">
        <v>591</v>
      </c>
      <c r="J42" s="40">
        <v>368397</v>
      </c>
      <c r="K42" s="40">
        <v>367928</v>
      </c>
      <c r="L42" s="40">
        <v>469</v>
      </c>
      <c r="M42" s="40">
        <v>186494</v>
      </c>
      <c r="N42" s="40">
        <v>185625</v>
      </c>
      <c r="O42" s="40">
        <v>869</v>
      </c>
    </row>
    <row r="43" spans="1:15" ht="18" customHeight="1" x14ac:dyDescent="0.15">
      <c r="A43" s="97" t="s">
        <v>114</v>
      </c>
      <c r="B43" s="98"/>
      <c r="C43" s="99" t="s">
        <v>115</v>
      </c>
      <c r="D43" s="39"/>
      <c r="E43" s="40">
        <v>328390</v>
      </c>
      <c r="F43" s="40">
        <v>328009</v>
      </c>
      <c r="G43" s="40">
        <v>307286</v>
      </c>
      <c r="H43" s="40">
        <v>20723</v>
      </c>
      <c r="I43" s="40">
        <v>381</v>
      </c>
      <c r="J43" s="40">
        <v>360298</v>
      </c>
      <c r="K43" s="40">
        <v>360054</v>
      </c>
      <c r="L43" s="40">
        <v>244</v>
      </c>
      <c r="M43" s="40">
        <v>225905</v>
      </c>
      <c r="N43" s="40">
        <v>225083</v>
      </c>
      <c r="O43" s="40">
        <v>822</v>
      </c>
    </row>
    <row r="44" spans="1:15" ht="18" customHeight="1" x14ac:dyDescent="0.15">
      <c r="A44" s="97" t="s">
        <v>116</v>
      </c>
      <c r="B44" s="98"/>
      <c r="C44" s="99" t="s">
        <v>117</v>
      </c>
      <c r="D44" s="39"/>
      <c r="E44" s="40">
        <v>533401</v>
      </c>
      <c r="F44" s="40">
        <v>396139</v>
      </c>
      <c r="G44" s="40">
        <v>382693</v>
      </c>
      <c r="H44" s="40">
        <v>13446</v>
      </c>
      <c r="I44" s="40">
        <v>137262</v>
      </c>
      <c r="J44" s="40">
        <v>556061</v>
      </c>
      <c r="K44" s="40">
        <v>411328</v>
      </c>
      <c r="L44" s="40">
        <v>144733</v>
      </c>
      <c r="M44" s="40">
        <v>386949</v>
      </c>
      <c r="N44" s="40">
        <v>297970</v>
      </c>
      <c r="O44" s="40">
        <v>88979</v>
      </c>
    </row>
    <row r="45" spans="1:15" ht="18" customHeight="1" thickBot="1" x14ac:dyDescent="0.2">
      <c r="A45" s="112" t="s">
        <v>118</v>
      </c>
      <c r="B45" s="113"/>
      <c r="C45" s="114" t="s">
        <v>119</v>
      </c>
      <c r="D45" s="115"/>
      <c r="E45" s="116">
        <v>252295</v>
      </c>
      <c r="F45" s="116">
        <v>251754</v>
      </c>
      <c r="G45" s="116">
        <v>244216</v>
      </c>
      <c r="H45" s="116">
        <v>7538</v>
      </c>
      <c r="I45" s="116">
        <v>541</v>
      </c>
      <c r="J45" s="116">
        <v>298530</v>
      </c>
      <c r="K45" s="116">
        <v>297809</v>
      </c>
      <c r="L45" s="116">
        <v>721</v>
      </c>
      <c r="M45" s="116">
        <v>184759</v>
      </c>
      <c r="N45" s="116">
        <v>184482</v>
      </c>
      <c r="O45" s="116">
        <v>277</v>
      </c>
    </row>
    <row r="46" spans="1:15" ht="18" customHeight="1" x14ac:dyDescent="0.15">
      <c r="A46" s="91" t="s">
        <v>120</v>
      </c>
      <c r="B46" s="92"/>
      <c r="C46" s="93" t="s">
        <v>121</v>
      </c>
      <c r="D46" s="34"/>
      <c r="E46" s="35">
        <v>266909</v>
      </c>
      <c r="F46" s="35">
        <v>265122</v>
      </c>
      <c r="G46" s="35">
        <v>246834</v>
      </c>
      <c r="H46" s="35">
        <v>18288</v>
      </c>
      <c r="I46" s="35">
        <v>1787</v>
      </c>
      <c r="J46" s="35">
        <v>324044</v>
      </c>
      <c r="K46" s="35">
        <v>322429</v>
      </c>
      <c r="L46" s="35">
        <v>1615</v>
      </c>
      <c r="M46" s="35">
        <v>165392</v>
      </c>
      <c r="N46" s="35">
        <v>163300</v>
      </c>
      <c r="O46" s="35">
        <v>2092</v>
      </c>
    </row>
    <row r="47" spans="1:15" ht="18" customHeight="1" thickBot="1" x14ac:dyDescent="0.2">
      <c r="A47" s="112" t="s">
        <v>122</v>
      </c>
      <c r="B47" s="113"/>
      <c r="C47" s="114" t="s">
        <v>123</v>
      </c>
      <c r="D47" s="115"/>
      <c r="E47" s="116">
        <v>179681</v>
      </c>
      <c r="F47" s="116">
        <v>167104</v>
      </c>
      <c r="G47" s="116">
        <v>161485</v>
      </c>
      <c r="H47" s="116">
        <v>5619</v>
      </c>
      <c r="I47" s="116">
        <v>12577</v>
      </c>
      <c r="J47" s="116">
        <v>270269</v>
      </c>
      <c r="K47" s="116">
        <v>244592</v>
      </c>
      <c r="L47" s="116">
        <v>25677</v>
      </c>
      <c r="M47" s="116">
        <v>128394</v>
      </c>
      <c r="N47" s="116">
        <v>123234</v>
      </c>
      <c r="O47" s="116">
        <v>5160</v>
      </c>
    </row>
    <row r="48" spans="1:15" ht="18" customHeight="1" thickBot="1" x14ac:dyDescent="0.2">
      <c r="A48" s="120" t="s">
        <v>124</v>
      </c>
      <c r="B48" s="121"/>
      <c r="C48" s="122" t="s">
        <v>125</v>
      </c>
      <c r="D48" s="123"/>
      <c r="E48" s="124" t="s">
        <v>82</v>
      </c>
      <c r="F48" s="124" t="s">
        <v>82</v>
      </c>
      <c r="G48" s="124" t="s">
        <v>82</v>
      </c>
      <c r="H48" s="124" t="s">
        <v>82</v>
      </c>
      <c r="I48" s="124" t="s">
        <v>82</v>
      </c>
      <c r="J48" s="124" t="s">
        <v>82</v>
      </c>
      <c r="K48" s="124" t="s">
        <v>82</v>
      </c>
      <c r="L48" s="124" t="s">
        <v>82</v>
      </c>
      <c r="M48" s="124" t="s">
        <v>82</v>
      </c>
      <c r="N48" s="124" t="s">
        <v>82</v>
      </c>
      <c r="O48" s="124" t="s">
        <v>82</v>
      </c>
    </row>
    <row r="49" spans="1:15" ht="18" customHeight="1" thickBot="1" x14ac:dyDescent="0.2">
      <c r="A49" s="120" t="s">
        <v>126</v>
      </c>
      <c r="B49" s="121"/>
      <c r="C49" s="122" t="s">
        <v>127</v>
      </c>
      <c r="D49" s="123"/>
      <c r="E49" s="124">
        <v>325669</v>
      </c>
      <c r="F49" s="124">
        <v>325435</v>
      </c>
      <c r="G49" s="124">
        <v>304092</v>
      </c>
      <c r="H49" s="124">
        <v>21343</v>
      </c>
      <c r="I49" s="124">
        <v>234</v>
      </c>
      <c r="J49" s="124">
        <v>415504</v>
      </c>
      <c r="K49" s="124">
        <v>415361</v>
      </c>
      <c r="L49" s="124">
        <v>143</v>
      </c>
      <c r="M49" s="124">
        <v>282293</v>
      </c>
      <c r="N49" s="124">
        <v>282015</v>
      </c>
      <c r="O49" s="124">
        <v>278</v>
      </c>
    </row>
    <row r="50" spans="1:15" ht="18" customHeight="1" x14ac:dyDescent="0.15">
      <c r="A50" s="91" t="s">
        <v>128</v>
      </c>
      <c r="B50" s="92"/>
      <c r="C50" s="93" t="s">
        <v>129</v>
      </c>
      <c r="D50" s="34"/>
      <c r="E50" s="35">
        <v>150518</v>
      </c>
      <c r="F50" s="35">
        <v>149741</v>
      </c>
      <c r="G50" s="35">
        <v>138006</v>
      </c>
      <c r="H50" s="35">
        <v>11735</v>
      </c>
      <c r="I50" s="35">
        <v>777</v>
      </c>
      <c r="J50" s="35">
        <v>169126</v>
      </c>
      <c r="K50" s="35">
        <v>169126</v>
      </c>
      <c r="L50" s="35">
        <v>0</v>
      </c>
      <c r="M50" s="35">
        <v>134635</v>
      </c>
      <c r="N50" s="35">
        <v>133195</v>
      </c>
      <c r="O50" s="35">
        <v>1440</v>
      </c>
    </row>
    <row r="51" spans="1:15" ht="18" customHeight="1" x14ac:dyDescent="0.15">
      <c r="A51" s="127" t="s">
        <v>130</v>
      </c>
      <c r="B51" s="128"/>
      <c r="C51" s="129" t="s">
        <v>131</v>
      </c>
      <c r="D51" s="44"/>
      <c r="E51" s="45">
        <v>179557</v>
      </c>
      <c r="F51" s="45">
        <v>172502</v>
      </c>
      <c r="G51" s="45">
        <v>160396</v>
      </c>
      <c r="H51" s="45">
        <v>12106</v>
      </c>
      <c r="I51" s="45">
        <v>7055</v>
      </c>
      <c r="J51" s="45">
        <v>241649</v>
      </c>
      <c r="K51" s="45">
        <v>229562</v>
      </c>
      <c r="L51" s="45">
        <v>12087</v>
      </c>
      <c r="M51" s="45">
        <v>129014</v>
      </c>
      <c r="N51" s="45">
        <v>126055</v>
      </c>
      <c r="O51" s="45">
        <v>2959</v>
      </c>
    </row>
    <row r="53" spans="1:15" x14ac:dyDescent="0.15">
      <c r="A53" s="1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C5D0A81E-534F-49B6-9887-4B232B0C905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1ED9-30BC-4051-A583-C791CBBBFA4B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76" t="s">
        <v>141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5"/>
      <c r="I6" s="373" t="s">
        <v>136</v>
      </c>
      <c r="J6" s="374"/>
      <c r="K6" s="374"/>
      <c r="L6" s="375"/>
      <c r="M6" s="373" t="s">
        <v>137</v>
      </c>
      <c r="N6" s="374"/>
      <c r="O6" s="374"/>
      <c r="P6" s="375"/>
    </row>
    <row r="7" spans="1:16" ht="18" customHeight="1" thickBot="1" x14ac:dyDescent="0.2">
      <c r="A7" s="382" t="s">
        <v>3</v>
      </c>
      <c r="B7" s="384"/>
      <c r="C7" s="384"/>
      <c r="D7" s="25"/>
      <c r="E7" s="12" t="s">
        <v>7</v>
      </c>
      <c r="F7" s="157" t="s">
        <v>138</v>
      </c>
      <c r="G7" s="22" t="s">
        <v>139</v>
      </c>
      <c r="H7" s="157" t="s">
        <v>140</v>
      </c>
      <c r="I7" s="22" t="s">
        <v>7</v>
      </c>
      <c r="J7" s="157" t="s">
        <v>138</v>
      </c>
      <c r="K7" s="22" t="s">
        <v>139</v>
      </c>
      <c r="L7" s="157" t="s">
        <v>140</v>
      </c>
      <c r="M7" s="22" t="s">
        <v>7</v>
      </c>
      <c r="N7" s="157" t="s">
        <v>138</v>
      </c>
      <c r="O7" s="22" t="s">
        <v>139</v>
      </c>
      <c r="P7" s="12" t="s">
        <v>140</v>
      </c>
    </row>
    <row r="8" spans="1:16" ht="9.9499999999999993" customHeight="1" thickTop="1" x14ac:dyDescent="0.15">
      <c r="A8" s="78"/>
      <c r="B8" s="78"/>
      <c r="C8" s="79"/>
      <c r="D8" s="158"/>
      <c r="E8" s="159" t="s">
        <v>8</v>
      </c>
      <c r="F8" s="83" t="s">
        <v>9</v>
      </c>
      <c r="G8" s="83" t="s">
        <v>9</v>
      </c>
      <c r="H8" s="83" t="s">
        <v>9</v>
      </c>
      <c r="I8" s="159" t="s">
        <v>8</v>
      </c>
      <c r="J8" s="83" t="s">
        <v>9</v>
      </c>
      <c r="K8" s="83" t="s">
        <v>9</v>
      </c>
      <c r="L8" s="83" t="s">
        <v>9</v>
      </c>
      <c r="M8" s="159" t="s">
        <v>8</v>
      </c>
      <c r="N8" s="83" t="s">
        <v>9</v>
      </c>
      <c r="O8" s="83" t="s">
        <v>9</v>
      </c>
      <c r="P8" s="83" t="s">
        <v>9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50">
        <v>15.7</v>
      </c>
      <c r="F9" s="50">
        <v>115.5</v>
      </c>
      <c r="G9" s="50">
        <v>108.9</v>
      </c>
      <c r="H9" s="50">
        <v>6.6</v>
      </c>
      <c r="I9" s="50">
        <v>16.7</v>
      </c>
      <c r="J9" s="50">
        <v>132.30000000000001</v>
      </c>
      <c r="K9" s="50">
        <v>122.5</v>
      </c>
      <c r="L9" s="50">
        <v>9.8000000000000007</v>
      </c>
      <c r="M9" s="50">
        <v>14.6</v>
      </c>
      <c r="N9" s="50">
        <v>97.8</v>
      </c>
      <c r="O9" s="50">
        <v>94.6</v>
      </c>
      <c r="P9" s="50">
        <v>3.2</v>
      </c>
    </row>
    <row r="10" spans="1:16" ht="18" customHeight="1" x14ac:dyDescent="0.15">
      <c r="A10" s="91" t="s">
        <v>46</v>
      </c>
      <c r="B10" s="92"/>
      <c r="C10" s="93" t="s">
        <v>47</v>
      </c>
      <c r="D10" s="34"/>
      <c r="E10" s="51">
        <v>19.5</v>
      </c>
      <c r="F10" s="51">
        <v>158.69999999999999</v>
      </c>
      <c r="G10" s="51">
        <v>139.1</v>
      </c>
      <c r="H10" s="51">
        <v>19.600000000000001</v>
      </c>
      <c r="I10" s="51">
        <v>19.600000000000001</v>
      </c>
      <c r="J10" s="51">
        <v>161.69999999999999</v>
      </c>
      <c r="K10" s="51">
        <v>140.19999999999999</v>
      </c>
      <c r="L10" s="51">
        <v>21.5</v>
      </c>
      <c r="M10" s="51">
        <v>18.399999999999999</v>
      </c>
      <c r="N10" s="51">
        <v>136</v>
      </c>
      <c r="O10" s="51">
        <v>130.19999999999999</v>
      </c>
      <c r="P10" s="51">
        <v>5.8</v>
      </c>
    </row>
    <row r="11" spans="1:16" ht="18" customHeight="1" x14ac:dyDescent="0.15">
      <c r="A11" s="97" t="s">
        <v>48</v>
      </c>
      <c r="B11" s="98"/>
      <c r="C11" s="99" t="s">
        <v>49</v>
      </c>
      <c r="D11" s="39"/>
      <c r="E11" s="52">
        <v>17.3</v>
      </c>
      <c r="F11" s="52">
        <v>137.4</v>
      </c>
      <c r="G11" s="52">
        <v>126.9</v>
      </c>
      <c r="H11" s="52">
        <v>10.5</v>
      </c>
      <c r="I11" s="52">
        <v>17.8</v>
      </c>
      <c r="J11" s="52">
        <v>143.80000000000001</v>
      </c>
      <c r="K11" s="52">
        <v>131.19999999999999</v>
      </c>
      <c r="L11" s="52">
        <v>12.6</v>
      </c>
      <c r="M11" s="52">
        <v>15.5</v>
      </c>
      <c r="N11" s="52">
        <v>114.4</v>
      </c>
      <c r="O11" s="52">
        <v>111.4</v>
      </c>
      <c r="P11" s="52">
        <v>3</v>
      </c>
    </row>
    <row r="12" spans="1:16" s="111" customFormat="1" ht="18" customHeight="1" x14ac:dyDescent="0.15">
      <c r="A12" s="103" t="s">
        <v>50</v>
      </c>
      <c r="B12" s="104"/>
      <c r="C12" s="105" t="s">
        <v>51</v>
      </c>
      <c r="D12" s="106"/>
      <c r="E12" s="160">
        <v>16.7</v>
      </c>
      <c r="F12" s="160">
        <v>134.4</v>
      </c>
      <c r="G12" s="160">
        <v>125.8</v>
      </c>
      <c r="H12" s="160">
        <v>8.6</v>
      </c>
      <c r="I12" s="160">
        <v>17.100000000000001</v>
      </c>
      <c r="J12" s="160">
        <v>142.1</v>
      </c>
      <c r="K12" s="160">
        <v>131.80000000000001</v>
      </c>
      <c r="L12" s="160">
        <v>10.3</v>
      </c>
      <c r="M12" s="160">
        <v>15.8</v>
      </c>
      <c r="N12" s="160">
        <v>117.1</v>
      </c>
      <c r="O12" s="160">
        <v>112.2</v>
      </c>
      <c r="P12" s="160">
        <v>4.9000000000000004</v>
      </c>
    </row>
    <row r="13" spans="1:16" ht="18" customHeight="1" x14ac:dyDescent="0.15">
      <c r="A13" s="97" t="s">
        <v>52</v>
      </c>
      <c r="B13" s="98"/>
      <c r="C13" s="99" t="s">
        <v>53</v>
      </c>
      <c r="D13" s="39"/>
      <c r="E13" s="52">
        <v>16</v>
      </c>
      <c r="F13" s="52">
        <v>126.8</v>
      </c>
      <c r="G13" s="52">
        <v>120.1</v>
      </c>
      <c r="H13" s="52">
        <v>6.7</v>
      </c>
      <c r="I13" s="52">
        <v>16.8</v>
      </c>
      <c r="J13" s="52">
        <v>132.30000000000001</v>
      </c>
      <c r="K13" s="52">
        <v>125.7</v>
      </c>
      <c r="L13" s="52">
        <v>6.6</v>
      </c>
      <c r="M13" s="52">
        <v>12.1</v>
      </c>
      <c r="N13" s="52">
        <v>98.2</v>
      </c>
      <c r="O13" s="52">
        <v>91.1</v>
      </c>
      <c r="P13" s="52">
        <v>7.1</v>
      </c>
    </row>
    <row r="14" spans="1:16" ht="18" customHeight="1" x14ac:dyDescent="0.15">
      <c r="A14" s="97" t="s">
        <v>54</v>
      </c>
      <c r="B14" s="98"/>
      <c r="C14" s="99" t="s">
        <v>55</v>
      </c>
      <c r="D14" s="39"/>
      <c r="E14" s="52">
        <v>18.600000000000001</v>
      </c>
      <c r="F14" s="52">
        <v>144.69999999999999</v>
      </c>
      <c r="G14" s="52">
        <v>135.80000000000001</v>
      </c>
      <c r="H14" s="52">
        <v>8.9</v>
      </c>
      <c r="I14" s="52">
        <v>18.2</v>
      </c>
      <c r="J14" s="52">
        <v>148.30000000000001</v>
      </c>
      <c r="K14" s="52">
        <v>136.80000000000001</v>
      </c>
      <c r="L14" s="52">
        <v>11.5</v>
      </c>
      <c r="M14" s="52">
        <v>19</v>
      </c>
      <c r="N14" s="52">
        <v>140.19999999999999</v>
      </c>
      <c r="O14" s="52">
        <v>134.6</v>
      </c>
      <c r="P14" s="52">
        <v>5.6</v>
      </c>
    </row>
    <row r="15" spans="1:16" ht="18" customHeight="1" x14ac:dyDescent="0.15">
      <c r="A15" s="97" t="s">
        <v>56</v>
      </c>
      <c r="B15" s="98"/>
      <c r="C15" s="99" t="s">
        <v>57</v>
      </c>
      <c r="D15" s="39"/>
      <c r="E15" s="52">
        <v>17.5</v>
      </c>
      <c r="F15" s="52">
        <v>128.5</v>
      </c>
      <c r="G15" s="52">
        <v>116.6</v>
      </c>
      <c r="H15" s="52">
        <v>11.9</v>
      </c>
      <c r="I15" s="52">
        <v>19.100000000000001</v>
      </c>
      <c r="J15" s="52">
        <v>153.1</v>
      </c>
      <c r="K15" s="52">
        <v>136.5</v>
      </c>
      <c r="L15" s="52">
        <v>16.600000000000001</v>
      </c>
      <c r="M15" s="52">
        <v>14.9</v>
      </c>
      <c r="N15" s="52">
        <v>86.9</v>
      </c>
      <c r="O15" s="52">
        <v>83</v>
      </c>
      <c r="P15" s="52">
        <v>3.9</v>
      </c>
    </row>
    <row r="16" spans="1:16" s="111" customFormat="1" ht="18" customHeight="1" x14ac:dyDescent="0.15">
      <c r="A16" s="103" t="s">
        <v>58</v>
      </c>
      <c r="B16" s="104"/>
      <c r="C16" s="105" t="s">
        <v>23</v>
      </c>
      <c r="D16" s="106"/>
      <c r="E16" s="160">
        <v>16.3</v>
      </c>
      <c r="F16" s="160">
        <v>116.2</v>
      </c>
      <c r="G16" s="160">
        <v>110</v>
      </c>
      <c r="H16" s="160">
        <v>6.2</v>
      </c>
      <c r="I16" s="160">
        <v>17.399999999999999</v>
      </c>
      <c r="J16" s="160">
        <v>137.5</v>
      </c>
      <c r="K16" s="160">
        <v>127.5</v>
      </c>
      <c r="L16" s="160">
        <v>10</v>
      </c>
      <c r="M16" s="160">
        <v>15.1</v>
      </c>
      <c r="N16" s="160">
        <v>95</v>
      </c>
      <c r="O16" s="160">
        <v>92.7</v>
      </c>
      <c r="P16" s="160">
        <v>2.2999999999999998</v>
      </c>
    </row>
    <row r="17" spans="1:16" ht="18" customHeight="1" x14ac:dyDescent="0.15">
      <c r="A17" s="97" t="s">
        <v>59</v>
      </c>
      <c r="B17" s="98"/>
      <c r="C17" s="99" t="s">
        <v>60</v>
      </c>
      <c r="D17" s="39"/>
      <c r="E17" s="52">
        <v>15.2</v>
      </c>
      <c r="F17" s="52">
        <v>113.8</v>
      </c>
      <c r="G17" s="52">
        <v>106.3</v>
      </c>
      <c r="H17" s="52">
        <v>7.5</v>
      </c>
      <c r="I17" s="52">
        <v>17.5</v>
      </c>
      <c r="J17" s="52">
        <v>140</v>
      </c>
      <c r="K17" s="52">
        <v>128.1</v>
      </c>
      <c r="L17" s="52">
        <v>11.9</v>
      </c>
      <c r="M17" s="52">
        <v>14.1</v>
      </c>
      <c r="N17" s="52">
        <v>101.1</v>
      </c>
      <c r="O17" s="52">
        <v>95.8</v>
      </c>
      <c r="P17" s="52">
        <v>5.3</v>
      </c>
    </row>
    <row r="18" spans="1:16" ht="18" customHeight="1" x14ac:dyDescent="0.15">
      <c r="A18" s="97" t="s">
        <v>61</v>
      </c>
      <c r="B18" s="98"/>
      <c r="C18" s="99" t="s">
        <v>62</v>
      </c>
      <c r="D18" s="39"/>
      <c r="E18" s="52">
        <v>15.9</v>
      </c>
      <c r="F18" s="52">
        <v>117.2</v>
      </c>
      <c r="G18" s="52">
        <v>112.7</v>
      </c>
      <c r="H18" s="52">
        <v>4.5</v>
      </c>
      <c r="I18" s="52">
        <v>17.5</v>
      </c>
      <c r="J18" s="52">
        <v>135</v>
      </c>
      <c r="K18" s="52">
        <v>128.9</v>
      </c>
      <c r="L18" s="52">
        <v>6.1</v>
      </c>
      <c r="M18" s="52">
        <v>13.7</v>
      </c>
      <c r="N18" s="52">
        <v>92.5</v>
      </c>
      <c r="O18" s="52">
        <v>90.2</v>
      </c>
      <c r="P18" s="52">
        <v>2.2999999999999998</v>
      </c>
    </row>
    <row r="19" spans="1:16" ht="18" customHeight="1" x14ac:dyDescent="0.15">
      <c r="A19" s="97" t="s">
        <v>63</v>
      </c>
      <c r="B19" s="98"/>
      <c r="C19" s="99" t="s">
        <v>64</v>
      </c>
      <c r="D19" s="39"/>
      <c r="E19" s="52">
        <v>16.100000000000001</v>
      </c>
      <c r="F19" s="52">
        <v>128.9</v>
      </c>
      <c r="G19" s="52">
        <v>121.1</v>
      </c>
      <c r="H19" s="52">
        <v>7.8</v>
      </c>
      <c r="I19" s="52">
        <v>17.100000000000001</v>
      </c>
      <c r="J19" s="52">
        <v>139.9</v>
      </c>
      <c r="K19" s="52">
        <v>130.69999999999999</v>
      </c>
      <c r="L19" s="52">
        <v>9.1999999999999993</v>
      </c>
      <c r="M19" s="52">
        <v>14.4</v>
      </c>
      <c r="N19" s="52">
        <v>108.7</v>
      </c>
      <c r="O19" s="52">
        <v>103.5</v>
      </c>
      <c r="P19" s="52">
        <v>5.2</v>
      </c>
    </row>
    <row r="20" spans="1:16" ht="18" customHeight="1" x14ac:dyDescent="0.15">
      <c r="A20" s="97" t="s">
        <v>65</v>
      </c>
      <c r="B20" s="98"/>
      <c r="C20" s="99" t="s">
        <v>66</v>
      </c>
      <c r="D20" s="39"/>
      <c r="E20" s="52">
        <v>12.3</v>
      </c>
      <c r="F20" s="52">
        <v>71.3</v>
      </c>
      <c r="G20" s="52">
        <v>68.400000000000006</v>
      </c>
      <c r="H20" s="52">
        <v>2.9</v>
      </c>
      <c r="I20" s="52">
        <v>12.2</v>
      </c>
      <c r="J20" s="52">
        <v>77.7</v>
      </c>
      <c r="K20" s="52">
        <v>72.3</v>
      </c>
      <c r="L20" s="52">
        <v>5.4</v>
      </c>
      <c r="M20" s="52">
        <v>12.4</v>
      </c>
      <c r="N20" s="52">
        <v>67.2</v>
      </c>
      <c r="O20" s="52">
        <v>65.900000000000006</v>
      </c>
      <c r="P20" s="52">
        <v>1.3</v>
      </c>
    </row>
    <row r="21" spans="1:16" ht="18" customHeight="1" x14ac:dyDescent="0.15">
      <c r="A21" s="97" t="s">
        <v>67</v>
      </c>
      <c r="B21" s="98"/>
      <c r="C21" s="99" t="s">
        <v>68</v>
      </c>
      <c r="D21" s="39"/>
      <c r="E21" s="52">
        <v>12.5</v>
      </c>
      <c r="F21" s="52">
        <v>72</v>
      </c>
      <c r="G21" s="52">
        <v>70.599999999999994</v>
      </c>
      <c r="H21" s="52">
        <v>1.4</v>
      </c>
      <c r="I21" s="52">
        <v>13.9</v>
      </c>
      <c r="J21" s="52">
        <v>94.5</v>
      </c>
      <c r="K21" s="52">
        <v>92.1</v>
      </c>
      <c r="L21" s="52">
        <v>2.4</v>
      </c>
      <c r="M21" s="52">
        <v>11.3</v>
      </c>
      <c r="N21" s="52">
        <v>53.1</v>
      </c>
      <c r="O21" s="52">
        <v>52.5</v>
      </c>
      <c r="P21" s="52">
        <v>0.6</v>
      </c>
    </row>
    <row r="22" spans="1:16" ht="18" customHeight="1" x14ac:dyDescent="0.15">
      <c r="A22" s="97" t="s">
        <v>69</v>
      </c>
      <c r="B22" s="98"/>
      <c r="C22" s="99" t="s">
        <v>70</v>
      </c>
      <c r="D22" s="39"/>
      <c r="E22" s="52">
        <v>12.8</v>
      </c>
      <c r="F22" s="52">
        <v>94.3</v>
      </c>
      <c r="G22" s="52">
        <v>89</v>
      </c>
      <c r="H22" s="52">
        <v>5.3</v>
      </c>
      <c r="I22" s="52">
        <v>13.9</v>
      </c>
      <c r="J22" s="52">
        <v>105.2</v>
      </c>
      <c r="K22" s="52">
        <v>99.3</v>
      </c>
      <c r="L22" s="52">
        <v>5.9</v>
      </c>
      <c r="M22" s="52">
        <v>11.7</v>
      </c>
      <c r="N22" s="52">
        <v>83.3</v>
      </c>
      <c r="O22" s="52">
        <v>78.599999999999994</v>
      </c>
      <c r="P22" s="52">
        <v>4.7</v>
      </c>
    </row>
    <row r="23" spans="1:16" s="111" customFormat="1" ht="18" customHeight="1" x14ac:dyDescent="0.15">
      <c r="A23" s="103" t="s">
        <v>71</v>
      </c>
      <c r="B23" s="104"/>
      <c r="C23" s="105" t="s">
        <v>24</v>
      </c>
      <c r="D23" s="106"/>
      <c r="E23" s="160">
        <v>15.3</v>
      </c>
      <c r="F23" s="160">
        <v>113.6</v>
      </c>
      <c r="G23" s="160">
        <v>110.1</v>
      </c>
      <c r="H23" s="160">
        <v>3.5</v>
      </c>
      <c r="I23" s="160">
        <v>14.8</v>
      </c>
      <c r="J23" s="160">
        <v>113.1</v>
      </c>
      <c r="K23" s="160">
        <v>108.6</v>
      </c>
      <c r="L23" s="160">
        <v>4.5</v>
      </c>
      <c r="M23" s="160">
        <v>15.4</v>
      </c>
      <c r="N23" s="160">
        <v>113.7</v>
      </c>
      <c r="O23" s="160">
        <v>110.6</v>
      </c>
      <c r="P23" s="160">
        <v>3.1</v>
      </c>
    </row>
    <row r="24" spans="1:16" ht="18" customHeight="1" x14ac:dyDescent="0.15">
      <c r="A24" s="97" t="s">
        <v>72</v>
      </c>
      <c r="B24" s="98"/>
      <c r="C24" s="99" t="s">
        <v>73</v>
      </c>
      <c r="D24" s="39"/>
      <c r="E24" s="52">
        <v>17</v>
      </c>
      <c r="F24" s="52">
        <v>126.4</v>
      </c>
      <c r="G24" s="52">
        <v>122.4</v>
      </c>
      <c r="H24" s="52">
        <v>4</v>
      </c>
      <c r="I24" s="52">
        <v>17.600000000000001</v>
      </c>
      <c r="J24" s="52">
        <v>137.1</v>
      </c>
      <c r="K24" s="52">
        <v>132</v>
      </c>
      <c r="L24" s="52">
        <v>5.0999999999999996</v>
      </c>
      <c r="M24" s="52">
        <v>16.100000000000001</v>
      </c>
      <c r="N24" s="52">
        <v>110.4</v>
      </c>
      <c r="O24" s="52">
        <v>108</v>
      </c>
      <c r="P24" s="52">
        <v>2.4</v>
      </c>
    </row>
    <row r="25" spans="1:16" ht="18" customHeight="1" thickBot="1" x14ac:dyDescent="0.2">
      <c r="A25" s="112" t="s">
        <v>74</v>
      </c>
      <c r="B25" s="113"/>
      <c r="C25" s="114" t="s">
        <v>75</v>
      </c>
      <c r="D25" s="115"/>
      <c r="E25" s="164">
        <v>16.2</v>
      </c>
      <c r="F25" s="164">
        <v>120.8</v>
      </c>
      <c r="G25" s="164">
        <v>112.7</v>
      </c>
      <c r="H25" s="164">
        <v>8.1</v>
      </c>
      <c r="I25" s="164">
        <v>17.399999999999999</v>
      </c>
      <c r="J25" s="164">
        <v>140.69999999999999</v>
      </c>
      <c r="K25" s="164">
        <v>129.19999999999999</v>
      </c>
      <c r="L25" s="164">
        <v>11.5</v>
      </c>
      <c r="M25" s="164">
        <v>14.7</v>
      </c>
      <c r="N25" s="164">
        <v>95.3</v>
      </c>
      <c r="O25" s="164">
        <v>91.5</v>
      </c>
      <c r="P25" s="164">
        <v>3.8</v>
      </c>
    </row>
    <row r="26" spans="1:16" ht="18" customHeight="1" x14ac:dyDescent="0.15">
      <c r="A26" s="91" t="s">
        <v>76</v>
      </c>
      <c r="B26" s="92"/>
      <c r="C26" s="93" t="s">
        <v>77</v>
      </c>
      <c r="D26" s="34"/>
      <c r="E26" s="51">
        <v>17.2</v>
      </c>
      <c r="F26" s="51">
        <v>133.9</v>
      </c>
      <c r="G26" s="51">
        <v>122.5</v>
      </c>
      <c r="H26" s="51">
        <v>11.4</v>
      </c>
      <c r="I26" s="51">
        <v>18.100000000000001</v>
      </c>
      <c r="J26" s="51">
        <v>150.5</v>
      </c>
      <c r="K26" s="51">
        <v>135</v>
      </c>
      <c r="L26" s="51">
        <v>15.5</v>
      </c>
      <c r="M26" s="51">
        <v>16.5</v>
      </c>
      <c r="N26" s="51">
        <v>119.3</v>
      </c>
      <c r="O26" s="51">
        <v>111.5</v>
      </c>
      <c r="P26" s="51">
        <v>7.8</v>
      </c>
    </row>
    <row r="27" spans="1:16" ht="18" customHeight="1" x14ac:dyDescent="0.15">
      <c r="A27" s="97" t="s">
        <v>78</v>
      </c>
      <c r="B27" s="98"/>
      <c r="C27" s="99" t="s">
        <v>79</v>
      </c>
      <c r="D27" s="39"/>
      <c r="E27" s="52">
        <v>15.3</v>
      </c>
      <c r="F27" s="52">
        <v>109.9</v>
      </c>
      <c r="G27" s="52">
        <v>108.9</v>
      </c>
      <c r="H27" s="52">
        <v>1</v>
      </c>
      <c r="I27" s="52">
        <v>15.4</v>
      </c>
      <c r="J27" s="52">
        <v>113.4</v>
      </c>
      <c r="K27" s="52">
        <v>113</v>
      </c>
      <c r="L27" s="52">
        <v>0.4</v>
      </c>
      <c r="M27" s="52">
        <v>15.3</v>
      </c>
      <c r="N27" s="52">
        <v>106.7</v>
      </c>
      <c r="O27" s="52">
        <v>105.3</v>
      </c>
      <c r="P27" s="52">
        <v>1.4</v>
      </c>
    </row>
    <row r="28" spans="1:16" ht="18" customHeight="1" x14ac:dyDescent="0.15">
      <c r="A28" s="97" t="s">
        <v>80</v>
      </c>
      <c r="B28" s="98"/>
      <c r="C28" s="99" t="s">
        <v>81</v>
      </c>
      <c r="D28" s="39"/>
      <c r="E28" s="52">
        <v>15.2</v>
      </c>
      <c r="F28" s="52">
        <v>108.9</v>
      </c>
      <c r="G28" s="52">
        <v>106</v>
      </c>
      <c r="H28" s="52">
        <v>2.9</v>
      </c>
      <c r="I28" s="52">
        <v>18.600000000000001</v>
      </c>
      <c r="J28" s="52">
        <v>146.5</v>
      </c>
      <c r="K28" s="52">
        <v>139.9</v>
      </c>
      <c r="L28" s="52">
        <v>6.6</v>
      </c>
      <c r="M28" s="52">
        <v>13.1</v>
      </c>
      <c r="N28" s="52">
        <v>84.1</v>
      </c>
      <c r="O28" s="52">
        <v>83.7</v>
      </c>
      <c r="P28" s="52">
        <v>0.4</v>
      </c>
    </row>
    <row r="29" spans="1:16" ht="18" customHeight="1" x14ac:dyDescent="0.15">
      <c r="A29" s="97" t="s">
        <v>83</v>
      </c>
      <c r="B29" s="98"/>
      <c r="C29" s="99" t="s">
        <v>84</v>
      </c>
      <c r="D29" s="39"/>
      <c r="E29" s="52">
        <v>14.6</v>
      </c>
      <c r="F29" s="52">
        <v>117.9</v>
      </c>
      <c r="G29" s="52">
        <v>115.3</v>
      </c>
      <c r="H29" s="52">
        <v>2.6</v>
      </c>
      <c r="I29" s="52">
        <v>15.2</v>
      </c>
      <c r="J29" s="52">
        <v>122.8</v>
      </c>
      <c r="K29" s="52">
        <v>119.5</v>
      </c>
      <c r="L29" s="52">
        <v>3.3</v>
      </c>
      <c r="M29" s="52">
        <v>13.2</v>
      </c>
      <c r="N29" s="52">
        <v>104.6</v>
      </c>
      <c r="O29" s="52">
        <v>103.8</v>
      </c>
      <c r="P29" s="52">
        <v>0.8</v>
      </c>
    </row>
    <row r="30" spans="1:16" ht="18" customHeight="1" x14ac:dyDescent="0.15">
      <c r="A30" s="97" t="s">
        <v>86</v>
      </c>
      <c r="B30" s="98"/>
      <c r="C30" s="99" t="s">
        <v>87</v>
      </c>
      <c r="D30" s="39"/>
      <c r="E30" s="52">
        <v>19.5</v>
      </c>
      <c r="F30" s="52">
        <v>164.5</v>
      </c>
      <c r="G30" s="52">
        <v>147</v>
      </c>
      <c r="H30" s="52">
        <v>17.5</v>
      </c>
      <c r="I30" s="52">
        <v>20</v>
      </c>
      <c r="J30" s="52">
        <v>172.2</v>
      </c>
      <c r="K30" s="52">
        <v>151.30000000000001</v>
      </c>
      <c r="L30" s="52">
        <v>20.9</v>
      </c>
      <c r="M30" s="52">
        <v>17.8</v>
      </c>
      <c r="N30" s="52">
        <v>142.1</v>
      </c>
      <c r="O30" s="52">
        <v>134.5</v>
      </c>
      <c r="P30" s="52">
        <v>7.6</v>
      </c>
    </row>
    <row r="31" spans="1:16" ht="18" customHeight="1" x14ac:dyDescent="0.15">
      <c r="A31" s="97" t="s">
        <v>88</v>
      </c>
      <c r="B31" s="98"/>
      <c r="C31" s="99" t="s">
        <v>89</v>
      </c>
      <c r="D31" s="39"/>
      <c r="E31" s="52">
        <v>16.899999999999999</v>
      </c>
      <c r="F31" s="52">
        <v>144.6</v>
      </c>
      <c r="G31" s="52">
        <v>129.4</v>
      </c>
      <c r="H31" s="52">
        <v>15.2</v>
      </c>
      <c r="I31" s="52">
        <v>17</v>
      </c>
      <c r="J31" s="52">
        <v>148.4</v>
      </c>
      <c r="K31" s="52">
        <v>131.4</v>
      </c>
      <c r="L31" s="52">
        <v>17</v>
      </c>
      <c r="M31" s="52">
        <v>16.399999999999999</v>
      </c>
      <c r="N31" s="52">
        <v>125.9</v>
      </c>
      <c r="O31" s="52">
        <v>119.6</v>
      </c>
      <c r="P31" s="52">
        <v>6.3</v>
      </c>
    </row>
    <row r="32" spans="1:16" ht="18" customHeight="1" x14ac:dyDescent="0.15">
      <c r="A32" s="97" t="s">
        <v>90</v>
      </c>
      <c r="B32" s="98"/>
      <c r="C32" s="99" t="s">
        <v>91</v>
      </c>
      <c r="D32" s="39"/>
      <c r="E32" s="52">
        <v>16.399999999999999</v>
      </c>
      <c r="F32" s="52">
        <v>127.7</v>
      </c>
      <c r="G32" s="52">
        <v>122.7</v>
      </c>
      <c r="H32" s="52">
        <v>5</v>
      </c>
      <c r="I32" s="52">
        <v>17.100000000000001</v>
      </c>
      <c r="J32" s="52">
        <v>134.69999999999999</v>
      </c>
      <c r="K32" s="52">
        <v>128.80000000000001</v>
      </c>
      <c r="L32" s="52">
        <v>5.9</v>
      </c>
      <c r="M32" s="52">
        <v>15.2</v>
      </c>
      <c r="N32" s="52">
        <v>115.4</v>
      </c>
      <c r="O32" s="52">
        <v>112</v>
      </c>
      <c r="P32" s="52">
        <v>3.4</v>
      </c>
    </row>
    <row r="33" spans="1:16" ht="18" customHeight="1" x14ac:dyDescent="0.15">
      <c r="A33" s="97" t="s">
        <v>92</v>
      </c>
      <c r="B33" s="98"/>
      <c r="C33" s="99" t="s">
        <v>93</v>
      </c>
      <c r="D33" s="39"/>
      <c r="E33" s="52">
        <v>16.100000000000001</v>
      </c>
      <c r="F33" s="52">
        <v>126.3</v>
      </c>
      <c r="G33" s="52">
        <v>117.8</v>
      </c>
      <c r="H33" s="52">
        <v>8.5</v>
      </c>
      <c r="I33" s="52">
        <v>17.399999999999999</v>
      </c>
      <c r="J33" s="52">
        <v>141.6</v>
      </c>
      <c r="K33" s="52">
        <v>129.69999999999999</v>
      </c>
      <c r="L33" s="52">
        <v>11.9</v>
      </c>
      <c r="M33" s="52">
        <v>13.7</v>
      </c>
      <c r="N33" s="52">
        <v>99.3</v>
      </c>
      <c r="O33" s="52">
        <v>96.8</v>
      </c>
      <c r="P33" s="52">
        <v>2.5</v>
      </c>
    </row>
    <row r="34" spans="1:16" ht="18" customHeight="1" x14ac:dyDescent="0.15">
      <c r="A34" s="97" t="s">
        <v>94</v>
      </c>
      <c r="B34" s="98"/>
      <c r="C34" s="99" t="s">
        <v>95</v>
      </c>
      <c r="D34" s="39"/>
      <c r="E34" s="52">
        <v>15.1</v>
      </c>
      <c r="F34" s="52">
        <v>112.1</v>
      </c>
      <c r="G34" s="52">
        <v>110.5</v>
      </c>
      <c r="H34" s="52">
        <v>1.6</v>
      </c>
      <c r="I34" s="52">
        <v>16.7</v>
      </c>
      <c r="J34" s="52">
        <v>134.4</v>
      </c>
      <c r="K34" s="52">
        <v>131.9</v>
      </c>
      <c r="L34" s="52">
        <v>2.5</v>
      </c>
      <c r="M34" s="52">
        <v>13.9</v>
      </c>
      <c r="N34" s="52">
        <v>96.2</v>
      </c>
      <c r="O34" s="52">
        <v>95.2</v>
      </c>
      <c r="P34" s="52">
        <v>1</v>
      </c>
    </row>
    <row r="35" spans="1:16" ht="18" customHeight="1" x14ac:dyDescent="0.15">
      <c r="A35" s="97" t="s">
        <v>96</v>
      </c>
      <c r="B35" s="98"/>
      <c r="C35" s="99" t="s">
        <v>97</v>
      </c>
      <c r="D35" s="39"/>
      <c r="E35" s="52">
        <v>20.6</v>
      </c>
      <c r="F35" s="52">
        <v>169.5</v>
      </c>
      <c r="G35" s="52">
        <v>160.69999999999999</v>
      </c>
      <c r="H35" s="52">
        <v>8.8000000000000007</v>
      </c>
      <c r="I35" s="52">
        <v>20.6</v>
      </c>
      <c r="J35" s="52">
        <v>171.3</v>
      </c>
      <c r="K35" s="52">
        <v>161.5</v>
      </c>
      <c r="L35" s="52">
        <v>9.8000000000000007</v>
      </c>
      <c r="M35" s="52">
        <v>20.9</v>
      </c>
      <c r="N35" s="52">
        <v>163.69999999999999</v>
      </c>
      <c r="O35" s="52">
        <v>158.19999999999999</v>
      </c>
      <c r="P35" s="52">
        <v>5.5</v>
      </c>
    </row>
    <row r="36" spans="1:16" ht="18" customHeight="1" x14ac:dyDescent="0.15">
      <c r="A36" s="97" t="s">
        <v>98</v>
      </c>
      <c r="B36" s="98"/>
      <c r="C36" s="99" t="s">
        <v>99</v>
      </c>
      <c r="D36" s="39"/>
      <c r="E36" s="52">
        <v>16</v>
      </c>
      <c r="F36" s="52">
        <v>128.6</v>
      </c>
      <c r="G36" s="52">
        <v>121.2</v>
      </c>
      <c r="H36" s="52">
        <v>7.4</v>
      </c>
      <c r="I36" s="52">
        <v>15.9</v>
      </c>
      <c r="J36" s="52">
        <v>129.1</v>
      </c>
      <c r="K36" s="52">
        <v>122.5</v>
      </c>
      <c r="L36" s="52">
        <v>6.6</v>
      </c>
      <c r="M36" s="52">
        <v>16.7</v>
      </c>
      <c r="N36" s="52">
        <v>125.5</v>
      </c>
      <c r="O36" s="52">
        <v>113.6</v>
      </c>
      <c r="P36" s="52">
        <v>11.9</v>
      </c>
    </row>
    <row r="37" spans="1:16" ht="18" customHeight="1" x14ac:dyDescent="0.15">
      <c r="A37" s="97" t="s">
        <v>100</v>
      </c>
      <c r="B37" s="98"/>
      <c r="C37" s="99" t="s">
        <v>101</v>
      </c>
      <c r="D37" s="39"/>
      <c r="E37" s="52">
        <v>16.2</v>
      </c>
      <c r="F37" s="52">
        <v>132</v>
      </c>
      <c r="G37" s="52">
        <v>125.8</v>
      </c>
      <c r="H37" s="52">
        <v>6.2</v>
      </c>
      <c r="I37" s="52">
        <v>16.5</v>
      </c>
      <c r="J37" s="52">
        <v>136</v>
      </c>
      <c r="K37" s="52">
        <v>128.4</v>
      </c>
      <c r="L37" s="52">
        <v>7.6</v>
      </c>
      <c r="M37" s="52">
        <v>15.4</v>
      </c>
      <c r="N37" s="52">
        <v>119.6</v>
      </c>
      <c r="O37" s="52">
        <v>117.8</v>
      </c>
      <c r="P37" s="52">
        <v>1.8</v>
      </c>
    </row>
    <row r="38" spans="1:16" ht="18" customHeight="1" x14ac:dyDescent="0.15">
      <c r="A38" s="97" t="s">
        <v>102</v>
      </c>
      <c r="B38" s="98"/>
      <c r="C38" s="99" t="s">
        <v>103</v>
      </c>
      <c r="D38" s="39"/>
      <c r="E38" s="52">
        <v>17.2</v>
      </c>
      <c r="F38" s="52">
        <v>137.4</v>
      </c>
      <c r="G38" s="52">
        <v>129.30000000000001</v>
      </c>
      <c r="H38" s="52">
        <v>8.1</v>
      </c>
      <c r="I38" s="52">
        <v>17.600000000000001</v>
      </c>
      <c r="J38" s="52">
        <v>144.30000000000001</v>
      </c>
      <c r="K38" s="52">
        <v>134.6</v>
      </c>
      <c r="L38" s="52">
        <v>9.6999999999999993</v>
      </c>
      <c r="M38" s="52">
        <v>16.100000000000001</v>
      </c>
      <c r="N38" s="52">
        <v>116.8</v>
      </c>
      <c r="O38" s="52">
        <v>113.3</v>
      </c>
      <c r="P38" s="52">
        <v>3.5</v>
      </c>
    </row>
    <row r="39" spans="1:16" ht="18" customHeight="1" x14ac:dyDescent="0.15">
      <c r="A39" s="97" t="s">
        <v>104</v>
      </c>
      <c r="B39" s="98"/>
      <c r="C39" s="99" t="s">
        <v>105</v>
      </c>
      <c r="D39" s="39"/>
      <c r="E39" s="52">
        <v>15.8</v>
      </c>
      <c r="F39" s="52">
        <v>116.5</v>
      </c>
      <c r="G39" s="52">
        <v>112.5</v>
      </c>
      <c r="H39" s="52">
        <v>4</v>
      </c>
      <c r="I39" s="52">
        <v>15.9</v>
      </c>
      <c r="J39" s="52">
        <v>120.6</v>
      </c>
      <c r="K39" s="52">
        <v>115.7</v>
      </c>
      <c r="L39" s="52">
        <v>4.9000000000000004</v>
      </c>
      <c r="M39" s="52">
        <v>15.6</v>
      </c>
      <c r="N39" s="52">
        <v>108.7</v>
      </c>
      <c r="O39" s="52">
        <v>106.5</v>
      </c>
      <c r="P39" s="52">
        <v>2.2000000000000002</v>
      </c>
    </row>
    <row r="40" spans="1:16" ht="18" customHeight="1" x14ac:dyDescent="0.15">
      <c r="A40" s="97" t="s">
        <v>106</v>
      </c>
      <c r="B40" s="98"/>
      <c r="C40" s="99" t="s">
        <v>107</v>
      </c>
      <c r="D40" s="39"/>
      <c r="E40" s="52">
        <v>13</v>
      </c>
      <c r="F40" s="52">
        <v>102.8</v>
      </c>
      <c r="G40" s="52">
        <v>99.5</v>
      </c>
      <c r="H40" s="52">
        <v>3.3</v>
      </c>
      <c r="I40" s="52">
        <v>13.6</v>
      </c>
      <c r="J40" s="52">
        <v>109.5</v>
      </c>
      <c r="K40" s="52">
        <v>105.8</v>
      </c>
      <c r="L40" s="52">
        <v>3.7</v>
      </c>
      <c r="M40" s="52">
        <v>10.6</v>
      </c>
      <c r="N40" s="52">
        <v>74.2</v>
      </c>
      <c r="O40" s="52">
        <v>72.599999999999994</v>
      </c>
      <c r="P40" s="52">
        <v>1.6</v>
      </c>
    </row>
    <row r="41" spans="1:16" ht="18" customHeight="1" x14ac:dyDescent="0.15">
      <c r="A41" s="97" t="s">
        <v>108</v>
      </c>
      <c r="B41" s="98"/>
      <c r="C41" s="99" t="s">
        <v>109</v>
      </c>
      <c r="D41" s="39"/>
      <c r="E41" s="52">
        <v>16</v>
      </c>
      <c r="F41" s="52">
        <v>130.19999999999999</v>
      </c>
      <c r="G41" s="52">
        <v>121</v>
      </c>
      <c r="H41" s="52">
        <v>9.1999999999999993</v>
      </c>
      <c r="I41" s="52">
        <v>16.100000000000001</v>
      </c>
      <c r="J41" s="52">
        <v>136.69999999999999</v>
      </c>
      <c r="K41" s="52">
        <v>125.4</v>
      </c>
      <c r="L41" s="52">
        <v>11.3</v>
      </c>
      <c r="M41" s="52">
        <v>15.5</v>
      </c>
      <c r="N41" s="52">
        <v>113.3</v>
      </c>
      <c r="O41" s="52">
        <v>109.7</v>
      </c>
      <c r="P41" s="52">
        <v>3.6</v>
      </c>
    </row>
    <row r="42" spans="1:16" ht="18" customHeight="1" x14ac:dyDescent="0.15">
      <c r="A42" s="97" t="s">
        <v>110</v>
      </c>
      <c r="B42" s="98"/>
      <c r="C42" s="99" t="s">
        <v>111</v>
      </c>
      <c r="D42" s="39"/>
      <c r="E42" s="52">
        <v>15.9</v>
      </c>
      <c r="F42" s="52">
        <v>129.5</v>
      </c>
      <c r="G42" s="52">
        <v>122.4</v>
      </c>
      <c r="H42" s="52">
        <v>7.1</v>
      </c>
      <c r="I42" s="52">
        <v>15.9</v>
      </c>
      <c r="J42" s="52">
        <v>133.80000000000001</v>
      </c>
      <c r="K42" s="52">
        <v>125.4</v>
      </c>
      <c r="L42" s="52">
        <v>8.4</v>
      </c>
      <c r="M42" s="52">
        <v>15.9</v>
      </c>
      <c r="N42" s="52">
        <v>119.1</v>
      </c>
      <c r="O42" s="52">
        <v>115.2</v>
      </c>
      <c r="P42" s="52">
        <v>3.9</v>
      </c>
    </row>
    <row r="43" spans="1:16" ht="18" customHeight="1" x14ac:dyDescent="0.15">
      <c r="A43" s="97" t="s">
        <v>112</v>
      </c>
      <c r="B43" s="98"/>
      <c r="C43" s="99" t="s">
        <v>113</v>
      </c>
      <c r="D43" s="39"/>
      <c r="E43" s="52">
        <v>17.399999999999999</v>
      </c>
      <c r="F43" s="52">
        <v>139.4</v>
      </c>
      <c r="G43" s="52">
        <v>129.6</v>
      </c>
      <c r="H43" s="52">
        <v>9.8000000000000007</v>
      </c>
      <c r="I43" s="52">
        <v>18</v>
      </c>
      <c r="J43" s="52">
        <v>145.4</v>
      </c>
      <c r="K43" s="52">
        <v>133</v>
      </c>
      <c r="L43" s="52">
        <v>12.4</v>
      </c>
      <c r="M43" s="52">
        <v>16.100000000000001</v>
      </c>
      <c r="N43" s="52">
        <v>125.2</v>
      </c>
      <c r="O43" s="52">
        <v>121.5</v>
      </c>
      <c r="P43" s="52">
        <v>3.7</v>
      </c>
    </row>
    <row r="44" spans="1:16" ht="18" customHeight="1" x14ac:dyDescent="0.15">
      <c r="A44" s="97" t="s">
        <v>114</v>
      </c>
      <c r="B44" s="98"/>
      <c r="C44" s="99" t="s">
        <v>115</v>
      </c>
      <c r="D44" s="39"/>
      <c r="E44" s="52">
        <v>16.8</v>
      </c>
      <c r="F44" s="52">
        <v>144.69999999999999</v>
      </c>
      <c r="G44" s="52">
        <v>135.1</v>
      </c>
      <c r="H44" s="52">
        <v>9.6</v>
      </c>
      <c r="I44" s="52">
        <v>16.899999999999999</v>
      </c>
      <c r="J44" s="52">
        <v>149</v>
      </c>
      <c r="K44" s="52">
        <v>138.30000000000001</v>
      </c>
      <c r="L44" s="52">
        <v>10.7</v>
      </c>
      <c r="M44" s="52">
        <v>16.5</v>
      </c>
      <c r="N44" s="52">
        <v>132.5</v>
      </c>
      <c r="O44" s="52">
        <v>126.2</v>
      </c>
      <c r="P44" s="52">
        <v>6.3</v>
      </c>
    </row>
    <row r="45" spans="1:16" ht="18" customHeight="1" x14ac:dyDescent="0.15">
      <c r="A45" s="97" t="s">
        <v>116</v>
      </c>
      <c r="B45" s="98"/>
      <c r="C45" s="99" t="s">
        <v>117</v>
      </c>
      <c r="D45" s="39"/>
      <c r="E45" s="52">
        <v>16.3</v>
      </c>
      <c r="F45" s="52">
        <v>136.69999999999999</v>
      </c>
      <c r="G45" s="52">
        <v>129.69999999999999</v>
      </c>
      <c r="H45" s="52">
        <v>7</v>
      </c>
      <c r="I45" s="52">
        <v>16.399999999999999</v>
      </c>
      <c r="J45" s="52">
        <v>139.4</v>
      </c>
      <c r="K45" s="52">
        <v>132.1</v>
      </c>
      <c r="L45" s="52">
        <v>7.3</v>
      </c>
      <c r="M45" s="52">
        <v>15.7</v>
      </c>
      <c r="N45" s="52">
        <v>120.2</v>
      </c>
      <c r="O45" s="52">
        <v>115.5</v>
      </c>
      <c r="P45" s="52">
        <v>4.7</v>
      </c>
    </row>
    <row r="46" spans="1:16" ht="18" customHeight="1" thickBot="1" x14ac:dyDescent="0.2">
      <c r="A46" s="112" t="s">
        <v>118</v>
      </c>
      <c r="B46" s="113"/>
      <c r="C46" s="114" t="s">
        <v>119</v>
      </c>
      <c r="D46" s="115"/>
      <c r="E46" s="164">
        <v>17.100000000000001</v>
      </c>
      <c r="F46" s="164">
        <v>135.9</v>
      </c>
      <c r="G46" s="164">
        <v>131.80000000000001</v>
      </c>
      <c r="H46" s="164">
        <v>4.0999999999999996</v>
      </c>
      <c r="I46" s="164">
        <v>17.5</v>
      </c>
      <c r="J46" s="164">
        <v>143</v>
      </c>
      <c r="K46" s="164">
        <v>137.6</v>
      </c>
      <c r="L46" s="164">
        <v>5.4</v>
      </c>
      <c r="M46" s="164">
        <v>16.5</v>
      </c>
      <c r="N46" s="164">
        <v>122.3</v>
      </c>
      <c r="O46" s="164">
        <v>120.6</v>
      </c>
      <c r="P46" s="164">
        <v>1.7</v>
      </c>
    </row>
    <row r="47" spans="1:16" ht="18" customHeight="1" x14ac:dyDescent="0.15">
      <c r="A47" s="91" t="s">
        <v>120</v>
      </c>
      <c r="B47" s="92"/>
      <c r="C47" s="93" t="s">
        <v>121</v>
      </c>
      <c r="D47" s="34"/>
      <c r="E47" s="51">
        <v>17.8</v>
      </c>
      <c r="F47" s="51">
        <v>141</v>
      </c>
      <c r="G47" s="51">
        <v>132.80000000000001</v>
      </c>
      <c r="H47" s="51">
        <v>8.1999999999999993</v>
      </c>
      <c r="I47" s="51">
        <v>18.600000000000001</v>
      </c>
      <c r="J47" s="51">
        <v>152.4</v>
      </c>
      <c r="K47" s="51">
        <v>142.4</v>
      </c>
      <c r="L47" s="51">
        <v>10</v>
      </c>
      <c r="M47" s="51">
        <v>15.8</v>
      </c>
      <c r="N47" s="51">
        <v>112.6</v>
      </c>
      <c r="O47" s="51">
        <v>109.1</v>
      </c>
      <c r="P47" s="51">
        <v>3.5</v>
      </c>
    </row>
    <row r="48" spans="1:16" ht="18" customHeight="1" thickBot="1" x14ac:dyDescent="0.2">
      <c r="A48" s="112" t="s">
        <v>122</v>
      </c>
      <c r="B48" s="113"/>
      <c r="C48" s="114" t="s">
        <v>123</v>
      </c>
      <c r="D48" s="115"/>
      <c r="E48" s="164">
        <v>15.7</v>
      </c>
      <c r="F48" s="164">
        <v>106.9</v>
      </c>
      <c r="G48" s="164">
        <v>101.5</v>
      </c>
      <c r="H48" s="164">
        <v>5.4</v>
      </c>
      <c r="I48" s="164">
        <v>16.7</v>
      </c>
      <c r="J48" s="164">
        <v>127.9</v>
      </c>
      <c r="K48" s="164">
        <v>117.9</v>
      </c>
      <c r="L48" s="164">
        <v>10</v>
      </c>
      <c r="M48" s="164">
        <v>15</v>
      </c>
      <c r="N48" s="164">
        <v>91.8</v>
      </c>
      <c r="O48" s="164">
        <v>89.7</v>
      </c>
      <c r="P48" s="164">
        <v>2.1</v>
      </c>
    </row>
    <row r="49" spans="1:16" ht="18" customHeight="1" thickBot="1" x14ac:dyDescent="0.2">
      <c r="A49" s="120" t="s">
        <v>124</v>
      </c>
      <c r="B49" s="121"/>
      <c r="C49" s="122" t="s">
        <v>125</v>
      </c>
      <c r="D49" s="123"/>
      <c r="E49" s="165">
        <v>10.3</v>
      </c>
      <c r="F49" s="165">
        <v>75.8</v>
      </c>
      <c r="G49" s="165">
        <v>73.599999999999994</v>
      </c>
      <c r="H49" s="165">
        <v>2.2000000000000002</v>
      </c>
      <c r="I49" s="165">
        <v>14.1</v>
      </c>
      <c r="J49" s="165">
        <v>113.3</v>
      </c>
      <c r="K49" s="165">
        <v>106.1</v>
      </c>
      <c r="L49" s="165">
        <v>7.2</v>
      </c>
      <c r="M49" s="165">
        <v>9</v>
      </c>
      <c r="N49" s="165">
        <v>62.9</v>
      </c>
      <c r="O49" s="165">
        <v>62.5</v>
      </c>
      <c r="P49" s="165">
        <v>0.4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65">
        <v>15</v>
      </c>
      <c r="F50" s="165">
        <v>112.5</v>
      </c>
      <c r="G50" s="165">
        <v>108.2</v>
      </c>
      <c r="H50" s="165">
        <v>4.3</v>
      </c>
      <c r="I50" s="165">
        <v>12.9</v>
      </c>
      <c r="J50" s="165">
        <v>102.5</v>
      </c>
      <c r="K50" s="165">
        <v>97.4</v>
      </c>
      <c r="L50" s="165">
        <v>5.0999999999999996</v>
      </c>
      <c r="M50" s="165">
        <v>15.8</v>
      </c>
      <c r="N50" s="165">
        <v>116.5</v>
      </c>
      <c r="O50" s="165">
        <v>112.5</v>
      </c>
      <c r="P50" s="165">
        <v>4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51">
        <v>14.1</v>
      </c>
      <c r="F51" s="51">
        <v>109.8</v>
      </c>
      <c r="G51" s="51">
        <v>104.2</v>
      </c>
      <c r="H51" s="51">
        <v>5.6</v>
      </c>
      <c r="I51" s="51">
        <v>14.7</v>
      </c>
      <c r="J51" s="51">
        <v>119.4</v>
      </c>
      <c r="K51" s="51">
        <v>111.5</v>
      </c>
      <c r="L51" s="51">
        <v>7.9</v>
      </c>
      <c r="M51" s="51">
        <v>13.5</v>
      </c>
      <c r="N51" s="51">
        <v>100.9</v>
      </c>
      <c r="O51" s="51">
        <v>97.5</v>
      </c>
      <c r="P51" s="51">
        <v>3.4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53">
        <v>16.100000000000001</v>
      </c>
      <c r="F52" s="53">
        <v>113.4</v>
      </c>
      <c r="G52" s="53">
        <v>106.2</v>
      </c>
      <c r="H52" s="53">
        <v>7.2</v>
      </c>
      <c r="I52" s="53">
        <v>17.399999999999999</v>
      </c>
      <c r="J52" s="53">
        <v>139.30000000000001</v>
      </c>
      <c r="K52" s="53">
        <v>128.1</v>
      </c>
      <c r="L52" s="53">
        <v>11.2</v>
      </c>
      <c r="M52" s="53">
        <v>15</v>
      </c>
      <c r="N52" s="53">
        <v>92</v>
      </c>
      <c r="O52" s="53">
        <v>88.1</v>
      </c>
      <c r="P52" s="53">
        <v>3.9</v>
      </c>
    </row>
    <row r="55" spans="1:16" x14ac:dyDescent="0.15">
      <c r="A55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D23DC513-33B1-4038-A120-D4D7D2AE308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20CA-17A1-4A59-9981-8E9833FC1E3C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76" t="s">
        <v>134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7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5"/>
      <c r="I6" s="373" t="s">
        <v>136</v>
      </c>
      <c r="J6" s="374"/>
      <c r="K6" s="374"/>
      <c r="L6" s="375"/>
      <c r="M6" s="373" t="s">
        <v>137</v>
      </c>
      <c r="N6" s="374"/>
      <c r="O6" s="374"/>
      <c r="P6" s="375"/>
    </row>
    <row r="7" spans="1:17" ht="18" customHeight="1" thickBot="1" x14ac:dyDescent="0.2">
      <c r="A7" s="382" t="s">
        <v>3</v>
      </c>
      <c r="B7" s="384"/>
      <c r="C7" s="384"/>
      <c r="D7" s="25"/>
      <c r="E7" s="12" t="s">
        <v>7</v>
      </c>
      <c r="F7" s="157" t="s">
        <v>138</v>
      </c>
      <c r="G7" s="22" t="s">
        <v>139</v>
      </c>
      <c r="H7" s="157" t="s">
        <v>140</v>
      </c>
      <c r="I7" s="22" t="s">
        <v>7</v>
      </c>
      <c r="J7" s="157" t="s">
        <v>138</v>
      </c>
      <c r="K7" s="22" t="s">
        <v>139</v>
      </c>
      <c r="L7" s="12" t="s">
        <v>140</v>
      </c>
      <c r="M7" s="22" t="s">
        <v>7</v>
      </c>
      <c r="N7" s="157" t="s">
        <v>138</v>
      </c>
      <c r="O7" s="22" t="s">
        <v>139</v>
      </c>
      <c r="P7" s="12" t="s">
        <v>140</v>
      </c>
    </row>
    <row r="8" spans="1:17" ht="9.9499999999999993" customHeight="1" thickTop="1" x14ac:dyDescent="0.15">
      <c r="A8" s="78"/>
      <c r="B8" s="78"/>
      <c r="C8" s="79"/>
      <c r="D8" s="158"/>
      <c r="E8" s="159" t="s">
        <v>8</v>
      </c>
      <c r="F8" s="83" t="s">
        <v>9</v>
      </c>
      <c r="G8" s="83" t="s">
        <v>9</v>
      </c>
      <c r="H8" s="83" t="s">
        <v>9</v>
      </c>
      <c r="I8" s="159" t="s">
        <v>8</v>
      </c>
      <c r="J8" s="83" t="s">
        <v>9</v>
      </c>
      <c r="K8" s="83" t="s">
        <v>9</v>
      </c>
      <c r="L8" s="83" t="s">
        <v>9</v>
      </c>
      <c r="M8" s="159" t="s">
        <v>8</v>
      </c>
      <c r="N8" s="83" t="s">
        <v>9</v>
      </c>
      <c r="O8" s="83" t="s">
        <v>9</v>
      </c>
      <c r="P8" s="83" t="s">
        <v>9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50">
        <v>16.3</v>
      </c>
      <c r="F9" s="50">
        <v>120.4</v>
      </c>
      <c r="G9" s="50">
        <v>112.7</v>
      </c>
      <c r="H9" s="50">
        <v>7.7</v>
      </c>
      <c r="I9" s="50">
        <v>17</v>
      </c>
      <c r="J9" s="50">
        <v>135</v>
      </c>
      <c r="K9" s="50">
        <v>123.9</v>
      </c>
      <c r="L9" s="50">
        <v>11.1</v>
      </c>
      <c r="M9" s="50">
        <v>15.5</v>
      </c>
      <c r="N9" s="50">
        <v>105</v>
      </c>
      <c r="O9" s="50">
        <v>100.9</v>
      </c>
      <c r="P9" s="50">
        <v>4.0999999999999996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51">
        <v>19.5</v>
      </c>
      <c r="F10" s="51">
        <v>158.69999999999999</v>
      </c>
      <c r="G10" s="51">
        <v>139.1</v>
      </c>
      <c r="H10" s="51">
        <v>19.600000000000001</v>
      </c>
      <c r="I10" s="51">
        <v>19.600000000000001</v>
      </c>
      <c r="J10" s="51">
        <v>161.69999999999999</v>
      </c>
      <c r="K10" s="51">
        <v>140.19999999999999</v>
      </c>
      <c r="L10" s="51">
        <v>21.5</v>
      </c>
      <c r="M10" s="51">
        <v>18.399999999999999</v>
      </c>
      <c r="N10" s="51">
        <v>136</v>
      </c>
      <c r="O10" s="51">
        <v>130.19999999999999</v>
      </c>
      <c r="P10" s="51">
        <v>5.8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52">
        <v>18.399999999999999</v>
      </c>
      <c r="F11" s="52">
        <v>151.4</v>
      </c>
      <c r="G11" s="52">
        <v>130.6</v>
      </c>
      <c r="H11" s="52">
        <v>20.8</v>
      </c>
      <c r="I11" s="52">
        <v>18.7</v>
      </c>
      <c r="J11" s="52">
        <v>156.19999999999999</v>
      </c>
      <c r="K11" s="52">
        <v>133.1</v>
      </c>
      <c r="L11" s="52">
        <v>23.1</v>
      </c>
      <c r="M11" s="52">
        <v>16.2</v>
      </c>
      <c r="N11" s="52">
        <v>122.2</v>
      </c>
      <c r="O11" s="52">
        <v>115.6</v>
      </c>
      <c r="P11" s="52">
        <v>6.6</v>
      </c>
    </row>
    <row r="12" spans="1:17" s="111" customFormat="1" ht="18" customHeight="1" x14ac:dyDescent="0.15">
      <c r="A12" s="103" t="s">
        <v>50</v>
      </c>
      <c r="B12" s="104"/>
      <c r="C12" s="105" t="s">
        <v>51</v>
      </c>
      <c r="D12" s="106"/>
      <c r="E12" s="160">
        <v>16.7</v>
      </c>
      <c r="F12" s="160">
        <v>137.19999999999999</v>
      </c>
      <c r="G12" s="160">
        <v>127</v>
      </c>
      <c r="H12" s="160">
        <v>10.199999999999999</v>
      </c>
      <c r="I12" s="160">
        <v>17</v>
      </c>
      <c r="J12" s="160">
        <v>143.30000000000001</v>
      </c>
      <c r="K12" s="160">
        <v>131.6</v>
      </c>
      <c r="L12" s="160">
        <v>11.7</v>
      </c>
      <c r="M12" s="160">
        <v>15.9</v>
      </c>
      <c r="N12" s="160">
        <v>122.1</v>
      </c>
      <c r="O12" s="160">
        <v>115.6</v>
      </c>
      <c r="P12" s="160">
        <v>6.5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52">
        <v>16.8</v>
      </c>
      <c r="F13" s="52">
        <v>135.69999999999999</v>
      </c>
      <c r="G13" s="52">
        <v>126.9</v>
      </c>
      <c r="H13" s="52">
        <v>8.8000000000000007</v>
      </c>
      <c r="I13" s="52">
        <v>16.899999999999999</v>
      </c>
      <c r="J13" s="52">
        <v>136.30000000000001</v>
      </c>
      <c r="K13" s="52">
        <v>128</v>
      </c>
      <c r="L13" s="52">
        <v>8.3000000000000007</v>
      </c>
      <c r="M13" s="52">
        <v>15.8</v>
      </c>
      <c r="N13" s="52">
        <v>132.4</v>
      </c>
      <c r="O13" s="52">
        <v>120.4</v>
      </c>
      <c r="P13" s="52">
        <v>12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52">
        <v>18.899999999999999</v>
      </c>
      <c r="F14" s="52">
        <v>148.30000000000001</v>
      </c>
      <c r="G14" s="52">
        <v>137.5</v>
      </c>
      <c r="H14" s="52">
        <v>10.8</v>
      </c>
      <c r="I14" s="52">
        <v>18.3</v>
      </c>
      <c r="J14" s="52">
        <v>150.19999999999999</v>
      </c>
      <c r="K14" s="52">
        <v>137.30000000000001</v>
      </c>
      <c r="L14" s="52">
        <v>12.9</v>
      </c>
      <c r="M14" s="52">
        <v>19.8</v>
      </c>
      <c r="N14" s="52">
        <v>145.6</v>
      </c>
      <c r="O14" s="52">
        <v>137.69999999999999</v>
      </c>
      <c r="P14" s="52">
        <v>7.9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61">
        <v>16.5</v>
      </c>
      <c r="F15" s="161">
        <v>116.9</v>
      </c>
      <c r="G15" s="161">
        <v>105.7</v>
      </c>
      <c r="H15" s="161">
        <v>11.2</v>
      </c>
      <c r="I15" s="161">
        <v>18.100000000000001</v>
      </c>
      <c r="J15" s="161">
        <v>143.1</v>
      </c>
      <c r="K15" s="161">
        <v>126.5</v>
      </c>
      <c r="L15" s="161">
        <v>16.600000000000001</v>
      </c>
      <c r="M15" s="161">
        <v>14.6</v>
      </c>
      <c r="N15" s="161">
        <v>83.9</v>
      </c>
      <c r="O15" s="161">
        <v>79.5</v>
      </c>
      <c r="P15" s="161">
        <v>4.4000000000000004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06"/>
      <c r="E16" s="52">
        <v>16.600000000000001</v>
      </c>
      <c r="F16" s="160">
        <v>113.4</v>
      </c>
      <c r="G16" s="160">
        <v>107.4</v>
      </c>
      <c r="H16" s="160">
        <v>6</v>
      </c>
      <c r="I16" s="160">
        <v>17.5</v>
      </c>
      <c r="J16" s="160">
        <v>134.6</v>
      </c>
      <c r="K16" s="160">
        <v>124.2</v>
      </c>
      <c r="L16" s="160">
        <v>10.4</v>
      </c>
      <c r="M16" s="160">
        <v>15.8</v>
      </c>
      <c r="N16" s="160">
        <v>97</v>
      </c>
      <c r="O16" s="160">
        <v>94.3</v>
      </c>
      <c r="P16" s="160">
        <v>2.7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62">
        <v>14.9</v>
      </c>
      <c r="F17" s="162">
        <v>109.5</v>
      </c>
      <c r="G17" s="162">
        <v>100.8</v>
      </c>
      <c r="H17" s="162">
        <v>8.6999999999999993</v>
      </c>
      <c r="I17" s="162">
        <v>16.399999999999999</v>
      </c>
      <c r="J17" s="162">
        <v>129.6</v>
      </c>
      <c r="K17" s="162">
        <v>115</v>
      </c>
      <c r="L17" s="162">
        <v>14.6</v>
      </c>
      <c r="M17" s="162">
        <v>14.3</v>
      </c>
      <c r="N17" s="162">
        <v>100.8</v>
      </c>
      <c r="O17" s="162">
        <v>94.7</v>
      </c>
      <c r="P17" s="162">
        <v>6.1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52">
        <v>16.3</v>
      </c>
      <c r="F18" s="52">
        <v>117</v>
      </c>
      <c r="G18" s="52">
        <v>109.7</v>
      </c>
      <c r="H18" s="52">
        <v>7.3</v>
      </c>
      <c r="I18" s="52">
        <v>17.8</v>
      </c>
      <c r="J18" s="52">
        <v>131.9</v>
      </c>
      <c r="K18" s="52">
        <v>122.8</v>
      </c>
      <c r="L18" s="52">
        <v>9.1</v>
      </c>
      <c r="M18" s="52">
        <v>13.8</v>
      </c>
      <c r="N18" s="52">
        <v>92.9</v>
      </c>
      <c r="O18" s="52">
        <v>88.6</v>
      </c>
      <c r="P18" s="52">
        <v>4.3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52">
        <v>16.600000000000001</v>
      </c>
      <c r="F19" s="52">
        <v>136.19999999999999</v>
      </c>
      <c r="G19" s="52">
        <v>128</v>
      </c>
      <c r="H19" s="52">
        <v>8.1999999999999993</v>
      </c>
      <c r="I19" s="52">
        <v>17.399999999999999</v>
      </c>
      <c r="J19" s="52">
        <v>145.1</v>
      </c>
      <c r="K19" s="52">
        <v>135.5</v>
      </c>
      <c r="L19" s="52">
        <v>9.6</v>
      </c>
      <c r="M19" s="52">
        <v>14.1</v>
      </c>
      <c r="N19" s="52">
        <v>107.4</v>
      </c>
      <c r="O19" s="52">
        <v>103.5</v>
      </c>
      <c r="P19" s="52">
        <v>3.9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52">
        <v>14</v>
      </c>
      <c r="F20" s="52">
        <v>78.400000000000006</v>
      </c>
      <c r="G20" s="52">
        <v>76.7</v>
      </c>
      <c r="H20" s="52">
        <v>1.7</v>
      </c>
      <c r="I20" s="52">
        <v>14.5</v>
      </c>
      <c r="J20" s="52">
        <v>81.400000000000006</v>
      </c>
      <c r="K20" s="52">
        <v>80</v>
      </c>
      <c r="L20" s="52">
        <v>1.4</v>
      </c>
      <c r="M20" s="52">
        <v>13.8</v>
      </c>
      <c r="N20" s="52">
        <v>77</v>
      </c>
      <c r="O20" s="52">
        <v>75.2</v>
      </c>
      <c r="P20" s="52">
        <v>1.8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52">
        <v>13.2</v>
      </c>
      <c r="F21" s="52">
        <v>60.1</v>
      </c>
      <c r="G21" s="52">
        <v>58.7</v>
      </c>
      <c r="H21" s="52">
        <v>1.4</v>
      </c>
      <c r="I21" s="52">
        <v>15</v>
      </c>
      <c r="J21" s="52">
        <v>89.4</v>
      </c>
      <c r="K21" s="52">
        <v>86.9</v>
      </c>
      <c r="L21" s="52">
        <v>2.5</v>
      </c>
      <c r="M21" s="52">
        <v>11.8</v>
      </c>
      <c r="N21" s="52">
        <v>37.4</v>
      </c>
      <c r="O21" s="52">
        <v>36.9</v>
      </c>
      <c r="P21" s="52">
        <v>0.5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61">
        <v>15.1</v>
      </c>
      <c r="F22" s="161">
        <v>112.5</v>
      </c>
      <c r="G22" s="161">
        <v>106.4</v>
      </c>
      <c r="H22" s="161">
        <v>6.1</v>
      </c>
      <c r="I22" s="161">
        <v>15.3</v>
      </c>
      <c r="J22" s="161">
        <v>117.3</v>
      </c>
      <c r="K22" s="161">
        <v>110.8</v>
      </c>
      <c r="L22" s="161">
        <v>6.5</v>
      </c>
      <c r="M22" s="161">
        <v>14.8</v>
      </c>
      <c r="N22" s="161">
        <v>106.5</v>
      </c>
      <c r="O22" s="161">
        <v>101</v>
      </c>
      <c r="P22" s="161">
        <v>5.5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06"/>
      <c r="E23" s="163">
        <v>16.600000000000001</v>
      </c>
      <c r="F23" s="160">
        <v>127</v>
      </c>
      <c r="G23" s="160">
        <v>122.4</v>
      </c>
      <c r="H23" s="160">
        <v>4.5999999999999996</v>
      </c>
      <c r="I23" s="160">
        <v>15.7</v>
      </c>
      <c r="J23" s="160">
        <v>122.7</v>
      </c>
      <c r="K23" s="160">
        <v>117.2</v>
      </c>
      <c r="L23" s="160">
        <v>5.5</v>
      </c>
      <c r="M23" s="160">
        <v>17</v>
      </c>
      <c r="N23" s="160">
        <v>128.5</v>
      </c>
      <c r="O23" s="160">
        <v>124.3</v>
      </c>
      <c r="P23" s="160">
        <v>4.2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62">
        <v>18</v>
      </c>
      <c r="F24" s="162">
        <v>135.4</v>
      </c>
      <c r="G24" s="162">
        <v>129.5</v>
      </c>
      <c r="H24" s="162">
        <v>5.9</v>
      </c>
      <c r="I24" s="162">
        <v>18</v>
      </c>
      <c r="J24" s="162">
        <v>141.69999999999999</v>
      </c>
      <c r="K24" s="162">
        <v>135.4</v>
      </c>
      <c r="L24" s="162">
        <v>6.3</v>
      </c>
      <c r="M24" s="162">
        <v>17.899999999999999</v>
      </c>
      <c r="N24" s="162">
        <v>119.9</v>
      </c>
      <c r="O24" s="162">
        <v>114.8</v>
      </c>
      <c r="P24" s="162">
        <v>5.0999999999999996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64">
        <v>16.2</v>
      </c>
      <c r="F25" s="164">
        <v>118.4</v>
      </c>
      <c r="G25" s="164">
        <v>109.4</v>
      </c>
      <c r="H25" s="164">
        <v>9</v>
      </c>
      <c r="I25" s="164">
        <v>17.5</v>
      </c>
      <c r="J25" s="164">
        <v>141.4</v>
      </c>
      <c r="K25" s="164">
        <v>127.5</v>
      </c>
      <c r="L25" s="164">
        <v>13.9</v>
      </c>
      <c r="M25" s="164">
        <v>14.7</v>
      </c>
      <c r="N25" s="164">
        <v>94.4</v>
      </c>
      <c r="O25" s="164">
        <v>90.5</v>
      </c>
      <c r="P25" s="164">
        <v>3.9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51">
        <v>17.2</v>
      </c>
      <c r="F26" s="51">
        <v>137.69999999999999</v>
      </c>
      <c r="G26" s="51">
        <v>123.7</v>
      </c>
      <c r="H26" s="51">
        <v>14</v>
      </c>
      <c r="I26" s="51">
        <v>18</v>
      </c>
      <c r="J26" s="51">
        <v>150.4</v>
      </c>
      <c r="K26" s="51">
        <v>132.69999999999999</v>
      </c>
      <c r="L26" s="51">
        <v>17.7</v>
      </c>
      <c r="M26" s="51">
        <v>16.5</v>
      </c>
      <c r="N26" s="51">
        <v>125.1</v>
      </c>
      <c r="O26" s="51">
        <v>114.8</v>
      </c>
      <c r="P26" s="51">
        <v>10.3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52">
        <v>15.3</v>
      </c>
      <c r="F27" s="52">
        <v>109.9</v>
      </c>
      <c r="G27" s="52">
        <v>108.9</v>
      </c>
      <c r="H27" s="52">
        <v>1</v>
      </c>
      <c r="I27" s="52">
        <v>15.4</v>
      </c>
      <c r="J27" s="52">
        <v>113.4</v>
      </c>
      <c r="K27" s="52">
        <v>113</v>
      </c>
      <c r="L27" s="52">
        <v>0.4</v>
      </c>
      <c r="M27" s="52">
        <v>15.3</v>
      </c>
      <c r="N27" s="52">
        <v>106.7</v>
      </c>
      <c r="O27" s="52">
        <v>105.3</v>
      </c>
      <c r="P27" s="52">
        <v>1.4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52" t="s">
        <v>82</v>
      </c>
      <c r="F28" s="52" t="s">
        <v>82</v>
      </c>
      <c r="G28" s="52" t="s">
        <v>82</v>
      </c>
      <c r="H28" s="52" t="s">
        <v>82</v>
      </c>
      <c r="I28" s="52" t="s">
        <v>82</v>
      </c>
      <c r="J28" s="52" t="s">
        <v>82</v>
      </c>
      <c r="K28" s="52" t="s">
        <v>82</v>
      </c>
      <c r="L28" s="52" t="s">
        <v>82</v>
      </c>
      <c r="M28" s="52" t="s">
        <v>82</v>
      </c>
      <c r="N28" s="52" t="s">
        <v>82</v>
      </c>
      <c r="O28" s="52" t="s">
        <v>82</v>
      </c>
      <c r="P28" s="52" t="s">
        <v>82</v>
      </c>
    </row>
    <row r="29" spans="1:17" ht="18" customHeight="1" x14ac:dyDescent="0.15">
      <c r="A29" s="97" t="s">
        <v>83</v>
      </c>
      <c r="B29" s="98"/>
      <c r="C29" s="99" t="s">
        <v>84</v>
      </c>
      <c r="D29" s="39"/>
      <c r="E29" s="52" t="s">
        <v>85</v>
      </c>
      <c r="F29" s="52" t="s">
        <v>85</v>
      </c>
      <c r="G29" s="52" t="s">
        <v>85</v>
      </c>
      <c r="H29" s="52" t="s">
        <v>85</v>
      </c>
      <c r="I29" s="52" t="s">
        <v>85</v>
      </c>
      <c r="J29" s="52" t="s">
        <v>85</v>
      </c>
      <c r="K29" s="52" t="s">
        <v>85</v>
      </c>
      <c r="L29" s="52" t="s">
        <v>85</v>
      </c>
      <c r="M29" s="52" t="s">
        <v>85</v>
      </c>
      <c r="N29" s="52" t="s">
        <v>85</v>
      </c>
      <c r="O29" s="52" t="s">
        <v>85</v>
      </c>
      <c r="P29" s="52" t="s">
        <v>85</v>
      </c>
    </row>
    <row r="30" spans="1:17" ht="18" customHeight="1" x14ac:dyDescent="0.15">
      <c r="A30" s="97" t="s">
        <v>86</v>
      </c>
      <c r="B30" s="98"/>
      <c r="C30" s="99" t="s">
        <v>87</v>
      </c>
      <c r="D30" s="39"/>
      <c r="E30" s="52">
        <v>19.600000000000001</v>
      </c>
      <c r="F30" s="52">
        <v>169.6</v>
      </c>
      <c r="G30" s="52">
        <v>148.30000000000001</v>
      </c>
      <c r="H30" s="52">
        <v>21.3</v>
      </c>
      <c r="I30" s="52">
        <v>20</v>
      </c>
      <c r="J30" s="52">
        <v>175.6</v>
      </c>
      <c r="K30" s="52">
        <v>151.69999999999999</v>
      </c>
      <c r="L30" s="52">
        <v>23.9</v>
      </c>
      <c r="M30" s="52">
        <v>17.600000000000001</v>
      </c>
      <c r="N30" s="52">
        <v>144.30000000000001</v>
      </c>
      <c r="O30" s="52">
        <v>134</v>
      </c>
      <c r="P30" s="52">
        <v>10.3</v>
      </c>
    </row>
    <row r="31" spans="1:17" ht="18" customHeight="1" x14ac:dyDescent="0.15">
      <c r="A31" s="97" t="s">
        <v>88</v>
      </c>
      <c r="B31" s="98"/>
      <c r="C31" s="99" t="s">
        <v>89</v>
      </c>
      <c r="D31" s="39"/>
      <c r="E31" s="52">
        <v>16.7</v>
      </c>
      <c r="F31" s="52">
        <v>149.80000000000001</v>
      </c>
      <c r="G31" s="52">
        <v>131.5</v>
      </c>
      <c r="H31" s="52">
        <v>18.3</v>
      </c>
      <c r="I31" s="52">
        <v>16.7</v>
      </c>
      <c r="J31" s="52">
        <v>152.30000000000001</v>
      </c>
      <c r="K31" s="52">
        <v>132.5</v>
      </c>
      <c r="L31" s="52">
        <v>19.8</v>
      </c>
      <c r="M31" s="52">
        <v>16.5</v>
      </c>
      <c r="N31" s="52">
        <v>135.19999999999999</v>
      </c>
      <c r="O31" s="52">
        <v>126</v>
      </c>
      <c r="P31" s="52">
        <v>9.1999999999999993</v>
      </c>
    </row>
    <row r="32" spans="1:17" ht="18" customHeight="1" x14ac:dyDescent="0.15">
      <c r="A32" s="97" t="s">
        <v>90</v>
      </c>
      <c r="B32" s="98"/>
      <c r="C32" s="99" t="s">
        <v>91</v>
      </c>
      <c r="D32" s="39"/>
      <c r="E32" s="52">
        <v>16.600000000000001</v>
      </c>
      <c r="F32" s="52">
        <v>130</v>
      </c>
      <c r="G32" s="52">
        <v>124.3</v>
      </c>
      <c r="H32" s="52">
        <v>5.7</v>
      </c>
      <c r="I32" s="52">
        <v>17</v>
      </c>
      <c r="J32" s="52">
        <v>135</v>
      </c>
      <c r="K32" s="52">
        <v>128.19999999999999</v>
      </c>
      <c r="L32" s="52">
        <v>6.8</v>
      </c>
      <c r="M32" s="52">
        <v>15.9</v>
      </c>
      <c r="N32" s="52">
        <v>121.1</v>
      </c>
      <c r="O32" s="52">
        <v>117.3</v>
      </c>
      <c r="P32" s="52">
        <v>3.8</v>
      </c>
    </row>
    <row r="33" spans="1:16" ht="18" customHeight="1" x14ac:dyDescent="0.15">
      <c r="A33" s="97" t="s">
        <v>92</v>
      </c>
      <c r="B33" s="98"/>
      <c r="C33" s="99" t="s">
        <v>93</v>
      </c>
      <c r="D33" s="39"/>
      <c r="E33" s="52">
        <v>17.8</v>
      </c>
      <c r="F33" s="52">
        <v>142.1</v>
      </c>
      <c r="G33" s="52">
        <v>130.19999999999999</v>
      </c>
      <c r="H33" s="52">
        <v>11.9</v>
      </c>
      <c r="I33" s="52">
        <v>18.2</v>
      </c>
      <c r="J33" s="52">
        <v>146.69999999999999</v>
      </c>
      <c r="K33" s="52">
        <v>133.4</v>
      </c>
      <c r="L33" s="52">
        <v>13.3</v>
      </c>
      <c r="M33" s="52">
        <v>16</v>
      </c>
      <c r="N33" s="52">
        <v>121.2</v>
      </c>
      <c r="O33" s="52">
        <v>115.7</v>
      </c>
      <c r="P33" s="52">
        <v>5.5</v>
      </c>
    </row>
    <row r="34" spans="1:16" ht="18" customHeight="1" x14ac:dyDescent="0.15">
      <c r="A34" s="97" t="s">
        <v>94</v>
      </c>
      <c r="B34" s="98"/>
      <c r="C34" s="99" t="s">
        <v>95</v>
      </c>
      <c r="D34" s="39"/>
      <c r="E34" s="52">
        <v>16.7</v>
      </c>
      <c r="F34" s="52">
        <v>129.69999999999999</v>
      </c>
      <c r="G34" s="52">
        <v>126</v>
      </c>
      <c r="H34" s="52">
        <v>3.7</v>
      </c>
      <c r="I34" s="52">
        <v>16.600000000000001</v>
      </c>
      <c r="J34" s="52">
        <v>133.69999999999999</v>
      </c>
      <c r="K34" s="52">
        <v>129.9</v>
      </c>
      <c r="L34" s="52">
        <v>3.8</v>
      </c>
      <c r="M34" s="52">
        <v>17</v>
      </c>
      <c r="N34" s="52">
        <v>122.9</v>
      </c>
      <c r="O34" s="52">
        <v>119.3</v>
      </c>
      <c r="P34" s="52">
        <v>3.6</v>
      </c>
    </row>
    <row r="35" spans="1:16" ht="18" customHeight="1" x14ac:dyDescent="0.15">
      <c r="A35" s="97" t="s">
        <v>96</v>
      </c>
      <c r="B35" s="98"/>
      <c r="C35" s="99" t="s">
        <v>97</v>
      </c>
      <c r="D35" s="39"/>
      <c r="E35" s="52">
        <v>19.399999999999999</v>
      </c>
      <c r="F35" s="52">
        <v>168.9</v>
      </c>
      <c r="G35" s="52">
        <v>149</v>
      </c>
      <c r="H35" s="52">
        <v>19.899999999999999</v>
      </c>
      <c r="I35" s="52">
        <v>19.5</v>
      </c>
      <c r="J35" s="52">
        <v>172.6</v>
      </c>
      <c r="K35" s="52">
        <v>150.1</v>
      </c>
      <c r="L35" s="52">
        <v>22.5</v>
      </c>
      <c r="M35" s="52">
        <v>18.7</v>
      </c>
      <c r="N35" s="52">
        <v>148.9</v>
      </c>
      <c r="O35" s="52">
        <v>143.1</v>
      </c>
      <c r="P35" s="52">
        <v>5.8</v>
      </c>
    </row>
    <row r="36" spans="1:16" ht="18" customHeight="1" x14ac:dyDescent="0.15">
      <c r="A36" s="97" t="s">
        <v>98</v>
      </c>
      <c r="B36" s="98"/>
      <c r="C36" s="99" t="s">
        <v>99</v>
      </c>
      <c r="D36" s="39"/>
      <c r="E36" s="52">
        <v>15.7</v>
      </c>
      <c r="F36" s="52">
        <v>121.3</v>
      </c>
      <c r="G36" s="52">
        <v>117</v>
      </c>
      <c r="H36" s="52">
        <v>4.3</v>
      </c>
      <c r="I36" s="52">
        <v>15.7</v>
      </c>
      <c r="J36" s="52">
        <v>123</v>
      </c>
      <c r="K36" s="52">
        <v>118.1</v>
      </c>
      <c r="L36" s="52">
        <v>4.9000000000000004</v>
      </c>
      <c r="M36" s="52">
        <v>15.3</v>
      </c>
      <c r="N36" s="52">
        <v>112</v>
      </c>
      <c r="O36" s="52">
        <v>110.9</v>
      </c>
      <c r="P36" s="52">
        <v>1.1000000000000001</v>
      </c>
    </row>
    <row r="37" spans="1:16" ht="18" customHeight="1" x14ac:dyDescent="0.15">
      <c r="A37" s="97" t="s">
        <v>100</v>
      </c>
      <c r="B37" s="98"/>
      <c r="C37" s="99" t="s">
        <v>101</v>
      </c>
      <c r="D37" s="39"/>
      <c r="E37" s="52">
        <v>15.9</v>
      </c>
      <c r="F37" s="52">
        <v>130.4</v>
      </c>
      <c r="G37" s="52">
        <v>124.1</v>
      </c>
      <c r="H37" s="52">
        <v>6.3</v>
      </c>
      <c r="I37" s="52">
        <v>16</v>
      </c>
      <c r="J37" s="52">
        <v>133.69999999999999</v>
      </c>
      <c r="K37" s="52">
        <v>125.7</v>
      </c>
      <c r="L37" s="52">
        <v>8</v>
      </c>
      <c r="M37" s="52">
        <v>15.5</v>
      </c>
      <c r="N37" s="52">
        <v>122.1</v>
      </c>
      <c r="O37" s="52">
        <v>120</v>
      </c>
      <c r="P37" s="52">
        <v>2.1</v>
      </c>
    </row>
    <row r="38" spans="1:16" ht="18" customHeight="1" x14ac:dyDescent="0.15">
      <c r="A38" s="97" t="s">
        <v>102</v>
      </c>
      <c r="B38" s="98"/>
      <c r="C38" s="99" t="s">
        <v>103</v>
      </c>
      <c r="D38" s="39"/>
      <c r="E38" s="52">
        <v>17.5</v>
      </c>
      <c r="F38" s="52">
        <v>142.5</v>
      </c>
      <c r="G38" s="52">
        <v>132.9</v>
      </c>
      <c r="H38" s="52">
        <v>9.6</v>
      </c>
      <c r="I38" s="52">
        <v>17.7</v>
      </c>
      <c r="J38" s="52">
        <v>147.6</v>
      </c>
      <c r="K38" s="52">
        <v>136.30000000000001</v>
      </c>
      <c r="L38" s="52">
        <v>11.3</v>
      </c>
      <c r="M38" s="52">
        <v>16.5</v>
      </c>
      <c r="N38" s="52">
        <v>125.2</v>
      </c>
      <c r="O38" s="52">
        <v>121.2</v>
      </c>
      <c r="P38" s="52">
        <v>4</v>
      </c>
    </row>
    <row r="39" spans="1:16" ht="18" customHeight="1" x14ac:dyDescent="0.15">
      <c r="A39" s="97" t="s">
        <v>104</v>
      </c>
      <c r="B39" s="98"/>
      <c r="C39" s="99" t="s">
        <v>105</v>
      </c>
      <c r="D39" s="39"/>
      <c r="E39" s="52">
        <v>16</v>
      </c>
      <c r="F39" s="52">
        <v>126.1</v>
      </c>
      <c r="G39" s="52">
        <v>121.5</v>
      </c>
      <c r="H39" s="52">
        <v>4.5999999999999996</v>
      </c>
      <c r="I39" s="52">
        <v>16.2</v>
      </c>
      <c r="J39" s="52">
        <v>133.69999999999999</v>
      </c>
      <c r="K39" s="52">
        <v>127.8</v>
      </c>
      <c r="L39" s="52">
        <v>5.9</v>
      </c>
      <c r="M39" s="52">
        <v>15.6</v>
      </c>
      <c r="N39" s="52">
        <v>115</v>
      </c>
      <c r="O39" s="52">
        <v>112.4</v>
      </c>
      <c r="P39" s="52">
        <v>2.6</v>
      </c>
    </row>
    <row r="40" spans="1:16" ht="18" customHeight="1" x14ac:dyDescent="0.15">
      <c r="A40" s="97" t="s">
        <v>106</v>
      </c>
      <c r="B40" s="98"/>
      <c r="C40" s="99" t="s">
        <v>107</v>
      </c>
      <c r="D40" s="39"/>
      <c r="E40" s="52">
        <v>12.6</v>
      </c>
      <c r="F40" s="52">
        <v>102.9</v>
      </c>
      <c r="G40" s="52">
        <v>97.9</v>
      </c>
      <c r="H40" s="52">
        <v>5</v>
      </c>
      <c r="I40" s="52">
        <v>13.3</v>
      </c>
      <c r="J40" s="52">
        <v>110</v>
      </c>
      <c r="K40" s="52">
        <v>104.2</v>
      </c>
      <c r="L40" s="52">
        <v>5.8</v>
      </c>
      <c r="M40" s="52">
        <v>10.1</v>
      </c>
      <c r="N40" s="52">
        <v>78.3</v>
      </c>
      <c r="O40" s="52">
        <v>75.900000000000006</v>
      </c>
      <c r="P40" s="52">
        <v>2.4</v>
      </c>
    </row>
    <row r="41" spans="1:16" ht="18" customHeight="1" x14ac:dyDescent="0.15">
      <c r="A41" s="97" t="s">
        <v>108</v>
      </c>
      <c r="B41" s="98"/>
      <c r="C41" s="99" t="s">
        <v>109</v>
      </c>
      <c r="D41" s="39"/>
      <c r="E41" s="52">
        <v>15.9</v>
      </c>
      <c r="F41" s="52">
        <v>130.1</v>
      </c>
      <c r="G41" s="52">
        <v>120.7</v>
      </c>
      <c r="H41" s="52">
        <v>9.4</v>
      </c>
      <c r="I41" s="52">
        <v>15.9</v>
      </c>
      <c r="J41" s="52">
        <v>134.80000000000001</v>
      </c>
      <c r="K41" s="52">
        <v>123.5</v>
      </c>
      <c r="L41" s="52">
        <v>11.3</v>
      </c>
      <c r="M41" s="52">
        <v>15.9</v>
      </c>
      <c r="N41" s="52">
        <v>118.4</v>
      </c>
      <c r="O41" s="52">
        <v>113.9</v>
      </c>
      <c r="P41" s="52">
        <v>4.5</v>
      </c>
    </row>
    <row r="42" spans="1:16" ht="18" customHeight="1" x14ac:dyDescent="0.15">
      <c r="A42" s="97" t="s">
        <v>110</v>
      </c>
      <c r="B42" s="98"/>
      <c r="C42" s="99" t="s">
        <v>111</v>
      </c>
      <c r="D42" s="39"/>
      <c r="E42" s="52">
        <v>15.4</v>
      </c>
      <c r="F42" s="52">
        <v>128.19999999999999</v>
      </c>
      <c r="G42" s="52">
        <v>120.2</v>
      </c>
      <c r="H42" s="52">
        <v>8</v>
      </c>
      <c r="I42" s="52">
        <v>15.7</v>
      </c>
      <c r="J42" s="52">
        <v>133.19999999999999</v>
      </c>
      <c r="K42" s="52">
        <v>124.4</v>
      </c>
      <c r="L42" s="52">
        <v>8.8000000000000007</v>
      </c>
      <c r="M42" s="52">
        <v>14.4</v>
      </c>
      <c r="N42" s="52">
        <v>112.2</v>
      </c>
      <c r="O42" s="52">
        <v>106.6</v>
      </c>
      <c r="P42" s="52">
        <v>5.6</v>
      </c>
    </row>
    <row r="43" spans="1:16" ht="18" customHeight="1" x14ac:dyDescent="0.15">
      <c r="A43" s="97" t="s">
        <v>112</v>
      </c>
      <c r="B43" s="98"/>
      <c r="C43" s="99" t="s">
        <v>113</v>
      </c>
      <c r="D43" s="39"/>
      <c r="E43" s="52">
        <v>16.5</v>
      </c>
      <c r="F43" s="52">
        <v>133.5</v>
      </c>
      <c r="G43" s="52">
        <v>125.5</v>
      </c>
      <c r="H43" s="52">
        <v>8</v>
      </c>
      <c r="I43" s="52">
        <v>17</v>
      </c>
      <c r="J43" s="52">
        <v>140.1</v>
      </c>
      <c r="K43" s="52">
        <v>130.5</v>
      </c>
      <c r="L43" s="52">
        <v>9.6</v>
      </c>
      <c r="M43" s="52">
        <v>15.3</v>
      </c>
      <c r="N43" s="52">
        <v>118.4</v>
      </c>
      <c r="O43" s="52">
        <v>114</v>
      </c>
      <c r="P43" s="52">
        <v>4.4000000000000004</v>
      </c>
    </row>
    <row r="44" spans="1:16" ht="18" customHeight="1" x14ac:dyDescent="0.15">
      <c r="A44" s="97" t="s">
        <v>114</v>
      </c>
      <c r="B44" s="98"/>
      <c r="C44" s="99" t="s">
        <v>115</v>
      </c>
      <c r="D44" s="39"/>
      <c r="E44" s="52">
        <v>16.7</v>
      </c>
      <c r="F44" s="52">
        <v>146.1</v>
      </c>
      <c r="G44" s="52">
        <v>136.5</v>
      </c>
      <c r="H44" s="52">
        <v>9.6</v>
      </c>
      <c r="I44" s="52">
        <v>16.899999999999999</v>
      </c>
      <c r="J44" s="52">
        <v>150.6</v>
      </c>
      <c r="K44" s="52">
        <v>139.30000000000001</v>
      </c>
      <c r="L44" s="52">
        <v>11.3</v>
      </c>
      <c r="M44" s="52">
        <v>16</v>
      </c>
      <c r="N44" s="52">
        <v>131.5</v>
      </c>
      <c r="O44" s="52">
        <v>127.2</v>
      </c>
      <c r="P44" s="52">
        <v>4.3</v>
      </c>
    </row>
    <row r="45" spans="1:16" ht="18" customHeight="1" x14ac:dyDescent="0.15">
      <c r="A45" s="97" t="s">
        <v>116</v>
      </c>
      <c r="B45" s="98"/>
      <c r="C45" s="99" t="s">
        <v>117</v>
      </c>
      <c r="D45" s="39"/>
      <c r="E45" s="52">
        <v>16.399999999999999</v>
      </c>
      <c r="F45" s="52">
        <v>139.1</v>
      </c>
      <c r="G45" s="52">
        <v>132</v>
      </c>
      <c r="H45" s="52">
        <v>7.1</v>
      </c>
      <c r="I45" s="52">
        <v>16.5</v>
      </c>
      <c r="J45" s="52">
        <v>140.69999999999999</v>
      </c>
      <c r="K45" s="52">
        <v>133.30000000000001</v>
      </c>
      <c r="L45" s="52">
        <v>7.4</v>
      </c>
      <c r="M45" s="52">
        <v>15.7</v>
      </c>
      <c r="N45" s="52">
        <v>128.80000000000001</v>
      </c>
      <c r="O45" s="52">
        <v>123.3</v>
      </c>
      <c r="P45" s="52">
        <v>5.5</v>
      </c>
    </row>
    <row r="46" spans="1:16" ht="18" customHeight="1" thickBot="1" x14ac:dyDescent="0.2">
      <c r="A46" s="112" t="s">
        <v>118</v>
      </c>
      <c r="B46" s="113"/>
      <c r="C46" s="114" t="s">
        <v>119</v>
      </c>
      <c r="D46" s="115"/>
      <c r="E46" s="164">
        <v>18</v>
      </c>
      <c r="F46" s="164">
        <v>139.4</v>
      </c>
      <c r="G46" s="164">
        <v>135.9</v>
      </c>
      <c r="H46" s="164">
        <v>3.5</v>
      </c>
      <c r="I46" s="164">
        <v>18</v>
      </c>
      <c r="J46" s="164">
        <v>143.80000000000001</v>
      </c>
      <c r="K46" s="164">
        <v>139.80000000000001</v>
      </c>
      <c r="L46" s="164">
        <v>4</v>
      </c>
      <c r="M46" s="164">
        <v>17.899999999999999</v>
      </c>
      <c r="N46" s="164">
        <v>133</v>
      </c>
      <c r="O46" s="164">
        <v>130.19999999999999</v>
      </c>
      <c r="P46" s="164">
        <v>2.8</v>
      </c>
    </row>
    <row r="47" spans="1:16" ht="18" customHeight="1" x14ac:dyDescent="0.15">
      <c r="A47" s="91" t="s">
        <v>120</v>
      </c>
      <c r="B47" s="92"/>
      <c r="C47" s="93" t="s">
        <v>121</v>
      </c>
      <c r="D47" s="34"/>
      <c r="E47" s="51">
        <v>16.600000000000001</v>
      </c>
      <c r="F47" s="51">
        <v>128.6</v>
      </c>
      <c r="G47" s="51">
        <v>119.7</v>
      </c>
      <c r="H47" s="51">
        <v>8.9</v>
      </c>
      <c r="I47" s="51">
        <v>17.3</v>
      </c>
      <c r="J47" s="51">
        <v>144.19999999999999</v>
      </c>
      <c r="K47" s="51">
        <v>132.30000000000001</v>
      </c>
      <c r="L47" s="51">
        <v>11.9</v>
      </c>
      <c r="M47" s="51">
        <v>15.4</v>
      </c>
      <c r="N47" s="51">
        <v>101</v>
      </c>
      <c r="O47" s="51">
        <v>97.4</v>
      </c>
      <c r="P47" s="51">
        <v>3.6</v>
      </c>
    </row>
    <row r="48" spans="1:16" ht="18" customHeight="1" thickBot="1" x14ac:dyDescent="0.2">
      <c r="A48" s="112" t="s">
        <v>122</v>
      </c>
      <c r="B48" s="113"/>
      <c r="C48" s="114" t="s">
        <v>123</v>
      </c>
      <c r="D48" s="115"/>
      <c r="E48" s="164">
        <v>16.600000000000001</v>
      </c>
      <c r="F48" s="164">
        <v>107.6</v>
      </c>
      <c r="G48" s="164">
        <v>102.7</v>
      </c>
      <c r="H48" s="164">
        <v>4.9000000000000004</v>
      </c>
      <c r="I48" s="164">
        <v>17.7</v>
      </c>
      <c r="J48" s="164">
        <v>128</v>
      </c>
      <c r="K48" s="164">
        <v>118.7</v>
      </c>
      <c r="L48" s="164">
        <v>9.3000000000000007</v>
      </c>
      <c r="M48" s="164">
        <v>15.9</v>
      </c>
      <c r="N48" s="164">
        <v>96.1</v>
      </c>
      <c r="O48" s="164">
        <v>93.6</v>
      </c>
      <c r="P48" s="164">
        <v>2.5</v>
      </c>
    </row>
    <row r="49" spans="1:16" ht="18" customHeight="1" thickBot="1" x14ac:dyDescent="0.2">
      <c r="A49" s="120" t="s">
        <v>124</v>
      </c>
      <c r="B49" s="121"/>
      <c r="C49" s="122" t="s">
        <v>125</v>
      </c>
      <c r="D49" s="123"/>
      <c r="E49" s="165" t="s">
        <v>82</v>
      </c>
      <c r="F49" s="165" t="s">
        <v>82</v>
      </c>
      <c r="G49" s="165" t="s">
        <v>82</v>
      </c>
      <c r="H49" s="165" t="s">
        <v>82</v>
      </c>
      <c r="I49" s="165" t="s">
        <v>82</v>
      </c>
      <c r="J49" s="165" t="s">
        <v>82</v>
      </c>
      <c r="K49" s="165" t="s">
        <v>82</v>
      </c>
      <c r="L49" s="165" t="s">
        <v>82</v>
      </c>
      <c r="M49" s="165" t="s">
        <v>82</v>
      </c>
      <c r="N49" s="165" t="s">
        <v>82</v>
      </c>
      <c r="O49" s="165" t="s">
        <v>82</v>
      </c>
      <c r="P49" s="165" t="s">
        <v>82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65">
        <v>16</v>
      </c>
      <c r="F50" s="165">
        <v>125.5</v>
      </c>
      <c r="G50" s="165">
        <v>119.7</v>
      </c>
      <c r="H50" s="165">
        <v>5.8</v>
      </c>
      <c r="I50" s="165">
        <v>14.3</v>
      </c>
      <c r="J50" s="165">
        <v>113.4</v>
      </c>
      <c r="K50" s="165">
        <v>107</v>
      </c>
      <c r="L50" s="165">
        <v>6.4</v>
      </c>
      <c r="M50" s="165">
        <v>16.899999999999999</v>
      </c>
      <c r="N50" s="165">
        <v>131.30000000000001</v>
      </c>
      <c r="O50" s="165">
        <v>125.9</v>
      </c>
      <c r="P50" s="165">
        <v>5.4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51">
        <v>14</v>
      </c>
      <c r="F51" s="51">
        <v>109</v>
      </c>
      <c r="G51" s="51">
        <v>103.2</v>
      </c>
      <c r="H51" s="51">
        <v>5.8</v>
      </c>
      <c r="I51" s="51">
        <v>14.9</v>
      </c>
      <c r="J51" s="51">
        <v>120.3</v>
      </c>
      <c r="K51" s="51">
        <v>111.9</v>
      </c>
      <c r="L51" s="51">
        <v>8.4</v>
      </c>
      <c r="M51" s="51">
        <v>13.3</v>
      </c>
      <c r="N51" s="51">
        <v>99.3</v>
      </c>
      <c r="O51" s="51">
        <v>95.7</v>
      </c>
      <c r="P51" s="51">
        <v>3.6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53">
        <v>16.100000000000001</v>
      </c>
      <c r="F52" s="53">
        <v>112.3</v>
      </c>
      <c r="G52" s="53">
        <v>104.6</v>
      </c>
      <c r="H52" s="53">
        <v>7.7</v>
      </c>
      <c r="I52" s="53">
        <v>17.5</v>
      </c>
      <c r="J52" s="53">
        <v>138.80000000000001</v>
      </c>
      <c r="K52" s="53">
        <v>126.7</v>
      </c>
      <c r="L52" s="53">
        <v>12.1</v>
      </c>
      <c r="M52" s="53">
        <v>15</v>
      </c>
      <c r="N52" s="53">
        <v>90.9</v>
      </c>
      <c r="O52" s="53">
        <v>86.7</v>
      </c>
      <c r="P52" s="53">
        <v>4.2</v>
      </c>
    </row>
    <row r="54" spans="1:16" x14ac:dyDescent="0.15">
      <c r="A54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4D509F48-0636-47B4-8EDB-927FEC38E0E4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235B-0F33-4204-A25C-558295D6C193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6" t="s">
        <v>133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7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7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7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41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41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2150363</v>
      </c>
      <c r="F9" s="87">
        <v>34413</v>
      </c>
      <c r="G9" s="87">
        <v>65304</v>
      </c>
      <c r="H9" s="87">
        <v>2119472</v>
      </c>
      <c r="I9" s="87">
        <v>819765</v>
      </c>
      <c r="J9" s="88">
        <v>38.700000000000003</v>
      </c>
      <c r="K9" s="89">
        <v>1241052</v>
      </c>
      <c r="L9" s="87">
        <v>17617</v>
      </c>
      <c r="M9" s="87">
        <v>26664</v>
      </c>
      <c r="N9" s="87">
        <v>1232005</v>
      </c>
      <c r="O9" s="87">
        <v>437911</v>
      </c>
      <c r="P9" s="90">
        <v>35.5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35">
        <v>119</v>
      </c>
      <c r="F10" s="35">
        <v>0</v>
      </c>
      <c r="G10" s="35">
        <v>0</v>
      </c>
      <c r="H10" s="35">
        <v>119</v>
      </c>
      <c r="I10" s="35">
        <v>5</v>
      </c>
      <c r="J10" s="94">
        <v>4.2</v>
      </c>
      <c r="K10" s="95">
        <v>119</v>
      </c>
      <c r="L10" s="35">
        <v>0</v>
      </c>
      <c r="M10" s="35">
        <v>0</v>
      </c>
      <c r="N10" s="35">
        <v>119</v>
      </c>
      <c r="O10" s="35">
        <v>5</v>
      </c>
      <c r="P10" s="96">
        <v>4.2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40">
        <v>94873</v>
      </c>
      <c r="F11" s="40">
        <v>604</v>
      </c>
      <c r="G11" s="40">
        <v>2182</v>
      </c>
      <c r="H11" s="40">
        <v>93295</v>
      </c>
      <c r="I11" s="40">
        <v>3336</v>
      </c>
      <c r="J11" s="100">
        <v>3.6</v>
      </c>
      <c r="K11" s="101">
        <v>28881</v>
      </c>
      <c r="L11" s="40">
        <v>54</v>
      </c>
      <c r="M11" s="40">
        <v>110</v>
      </c>
      <c r="N11" s="40">
        <v>28825</v>
      </c>
      <c r="O11" s="40">
        <v>765</v>
      </c>
      <c r="P11" s="102">
        <v>2.7</v>
      </c>
    </row>
    <row r="12" spans="1:17" ht="18" customHeight="1" x14ac:dyDescent="0.15">
      <c r="A12" s="103" t="s">
        <v>50</v>
      </c>
      <c r="B12" s="104"/>
      <c r="C12" s="105" t="s">
        <v>51</v>
      </c>
      <c r="D12" s="106"/>
      <c r="E12" s="107">
        <v>385093</v>
      </c>
      <c r="F12" s="107">
        <v>2616</v>
      </c>
      <c r="G12" s="107">
        <v>4137</v>
      </c>
      <c r="H12" s="107">
        <v>383572</v>
      </c>
      <c r="I12" s="107">
        <v>65968</v>
      </c>
      <c r="J12" s="108">
        <v>17.2</v>
      </c>
      <c r="K12" s="109">
        <v>272393</v>
      </c>
      <c r="L12" s="107">
        <v>2436</v>
      </c>
      <c r="M12" s="107">
        <v>2919</v>
      </c>
      <c r="N12" s="107">
        <v>271910</v>
      </c>
      <c r="O12" s="107">
        <v>38690</v>
      </c>
      <c r="P12" s="110">
        <v>14.2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40">
        <v>8489</v>
      </c>
      <c r="F13" s="40">
        <v>61</v>
      </c>
      <c r="G13" s="40">
        <v>759</v>
      </c>
      <c r="H13" s="40">
        <v>7791</v>
      </c>
      <c r="I13" s="40">
        <v>558</v>
      </c>
      <c r="J13" s="100">
        <v>7.2</v>
      </c>
      <c r="K13" s="101">
        <v>5613</v>
      </c>
      <c r="L13" s="40">
        <v>0</v>
      </c>
      <c r="M13" s="40">
        <v>28</v>
      </c>
      <c r="N13" s="40">
        <v>5585</v>
      </c>
      <c r="O13" s="40">
        <v>423</v>
      </c>
      <c r="P13" s="102">
        <v>7.6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40">
        <v>17235</v>
      </c>
      <c r="F14" s="40">
        <v>53</v>
      </c>
      <c r="G14" s="40">
        <v>193</v>
      </c>
      <c r="H14" s="40">
        <v>17095</v>
      </c>
      <c r="I14" s="40">
        <v>1171</v>
      </c>
      <c r="J14" s="100">
        <v>6.8</v>
      </c>
      <c r="K14" s="101">
        <v>11145</v>
      </c>
      <c r="L14" s="40">
        <v>53</v>
      </c>
      <c r="M14" s="40">
        <v>32</v>
      </c>
      <c r="N14" s="40">
        <v>11166</v>
      </c>
      <c r="O14" s="40">
        <v>620</v>
      </c>
      <c r="P14" s="102">
        <v>5.6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37">
        <v>190122</v>
      </c>
      <c r="F15" s="137">
        <v>3803</v>
      </c>
      <c r="G15" s="137">
        <v>3216</v>
      </c>
      <c r="H15" s="137">
        <v>190709</v>
      </c>
      <c r="I15" s="137">
        <v>91293</v>
      </c>
      <c r="J15" s="138">
        <v>47.9</v>
      </c>
      <c r="K15" s="139">
        <v>141019</v>
      </c>
      <c r="L15" s="137">
        <v>3803</v>
      </c>
      <c r="M15" s="137">
        <v>2663</v>
      </c>
      <c r="N15" s="137">
        <v>142159</v>
      </c>
      <c r="O15" s="137">
        <v>76574</v>
      </c>
      <c r="P15" s="140">
        <v>53.9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06"/>
      <c r="E16" s="156">
        <v>437708</v>
      </c>
      <c r="F16" s="107">
        <v>10738</v>
      </c>
      <c r="G16" s="107">
        <v>12917</v>
      </c>
      <c r="H16" s="107">
        <v>435529</v>
      </c>
      <c r="I16" s="107">
        <v>229802</v>
      </c>
      <c r="J16" s="144">
        <v>52.8</v>
      </c>
      <c r="K16" s="109">
        <v>195254</v>
      </c>
      <c r="L16" s="107">
        <v>2964</v>
      </c>
      <c r="M16" s="107">
        <v>4622</v>
      </c>
      <c r="N16" s="107">
        <v>193596</v>
      </c>
      <c r="O16" s="107">
        <v>115591</v>
      </c>
      <c r="P16" s="145">
        <v>59.7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52">
        <v>43824</v>
      </c>
      <c r="F17" s="152">
        <v>293</v>
      </c>
      <c r="G17" s="152">
        <v>341</v>
      </c>
      <c r="H17" s="152">
        <v>43776</v>
      </c>
      <c r="I17" s="152">
        <v>5244</v>
      </c>
      <c r="J17" s="153">
        <v>12</v>
      </c>
      <c r="K17" s="154">
        <v>24726</v>
      </c>
      <c r="L17" s="152">
        <v>183</v>
      </c>
      <c r="M17" s="152">
        <v>186</v>
      </c>
      <c r="N17" s="152">
        <v>24723</v>
      </c>
      <c r="O17" s="152">
        <v>3254</v>
      </c>
      <c r="P17" s="155">
        <v>13.2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40">
        <v>26494</v>
      </c>
      <c r="F18" s="40">
        <v>175</v>
      </c>
      <c r="G18" s="40">
        <v>1350</v>
      </c>
      <c r="H18" s="40">
        <v>25319</v>
      </c>
      <c r="I18" s="40">
        <v>9373</v>
      </c>
      <c r="J18" s="100">
        <v>37</v>
      </c>
      <c r="K18" s="101">
        <v>10105</v>
      </c>
      <c r="L18" s="40">
        <v>44</v>
      </c>
      <c r="M18" s="40">
        <v>498</v>
      </c>
      <c r="N18" s="40">
        <v>9651</v>
      </c>
      <c r="O18" s="40">
        <v>3304</v>
      </c>
      <c r="P18" s="102">
        <v>34.200000000000003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40">
        <v>39881</v>
      </c>
      <c r="F19" s="40">
        <v>436</v>
      </c>
      <c r="G19" s="40">
        <v>353</v>
      </c>
      <c r="H19" s="40">
        <v>39964</v>
      </c>
      <c r="I19" s="40">
        <v>6374</v>
      </c>
      <c r="J19" s="100">
        <v>15.9</v>
      </c>
      <c r="K19" s="101">
        <v>22710</v>
      </c>
      <c r="L19" s="40">
        <v>204</v>
      </c>
      <c r="M19" s="40">
        <v>99</v>
      </c>
      <c r="N19" s="40">
        <v>22815</v>
      </c>
      <c r="O19" s="40">
        <v>3188</v>
      </c>
      <c r="P19" s="102">
        <v>14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40">
        <v>185483</v>
      </c>
      <c r="F20" s="40">
        <v>4289</v>
      </c>
      <c r="G20" s="40">
        <v>14729</v>
      </c>
      <c r="H20" s="40">
        <v>175043</v>
      </c>
      <c r="I20" s="40">
        <v>149142</v>
      </c>
      <c r="J20" s="100">
        <v>85.2</v>
      </c>
      <c r="K20" s="101">
        <v>69865</v>
      </c>
      <c r="L20" s="40">
        <v>1202</v>
      </c>
      <c r="M20" s="40">
        <v>5594</v>
      </c>
      <c r="N20" s="40">
        <v>65473</v>
      </c>
      <c r="O20" s="40">
        <v>52990</v>
      </c>
      <c r="P20" s="102">
        <v>80.900000000000006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40">
        <v>69633</v>
      </c>
      <c r="F21" s="40">
        <v>634</v>
      </c>
      <c r="G21" s="40">
        <v>1423</v>
      </c>
      <c r="H21" s="40">
        <v>68844</v>
      </c>
      <c r="I21" s="40">
        <v>30830</v>
      </c>
      <c r="J21" s="100">
        <v>44.8</v>
      </c>
      <c r="K21" s="101">
        <v>34796</v>
      </c>
      <c r="L21" s="40">
        <v>308</v>
      </c>
      <c r="M21" s="40">
        <v>316</v>
      </c>
      <c r="N21" s="40">
        <v>34788</v>
      </c>
      <c r="O21" s="40">
        <v>13721</v>
      </c>
      <c r="P21" s="102">
        <v>39.4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37">
        <v>121998</v>
      </c>
      <c r="F22" s="137">
        <v>1479</v>
      </c>
      <c r="G22" s="137">
        <v>4007</v>
      </c>
      <c r="H22" s="137">
        <v>119470</v>
      </c>
      <c r="I22" s="137">
        <v>38489</v>
      </c>
      <c r="J22" s="138">
        <v>32.200000000000003</v>
      </c>
      <c r="K22" s="139">
        <v>79976</v>
      </c>
      <c r="L22" s="137">
        <v>219</v>
      </c>
      <c r="M22" s="137">
        <v>108</v>
      </c>
      <c r="N22" s="137">
        <v>80087</v>
      </c>
      <c r="O22" s="137">
        <v>17307</v>
      </c>
      <c r="P22" s="140">
        <v>21.6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06"/>
      <c r="E23" s="156">
        <v>354903</v>
      </c>
      <c r="F23" s="107">
        <v>5393</v>
      </c>
      <c r="G23" s="107">
        <v>15023</v>
      </c>
      <c r="H23" s="107">
        <v>345273</v>
      </c>
      <c r="I23" s="107">
        <v>128274</v>
      </c>
      <c r="J23" s="144">
        <v>37.200000000000003</v>
      </c>
      <c r="K23" s="109">
        <v>224791</v>
      </c>
      <c r="L23" s="107">
        <v>3780</v>
      </c>
      <c r="M23" s="107">
        <v>5492</v>
      </c>
      <c r="N23" s="107">
        <v>223079</v>
      </c>
      <c r="O23" s="107">
        <v>66008</v>
      </c>
      <c r="P23" s="145">
        <v>29.6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52">
        <v>17009</v>
      </c>
      <c r="F24" s="152">
        <v>204</v>
      </c>
      <c r="G24" s="152">
        <v>108</v>
      </c>
      <c r="H24" s="152">
        <v>17105</v>
      </c>
      <c r="I24" s="152">
        <v>5468</v>
      </c>
      <c r="J24" s="153">
        <v>32</v>
      </c>
      <c r="K24" s="154">
        <v>10033</v>
      </c>
      <c r="L24" s="152">
        <v>159</v>
      </c>
      <c r="M24" s="152">
        <v>108</v>
      </c>
      <c r="N24" s="152">
        <v>10084</v>
      </c>
      <c r="O24" s="152">
        <v>3685</v>
      </c>
      <c r="P24" s="155">
        <v>36.5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16">
        <v>157499</v>
      </c>
      <c r="F25" s="116">
        <v>3635</v>
      </c>
      <c r="G25" s="116">
        <v>4566</v>
      </c>
      <c r="H25" s="116">
        <v>156568</v>
      </c>
      <c r="I25" s="116">
        <v>54438</v>
      </c>
      <c r="J25" s="117">
        <v>34.799999999999997</v>
      </c>
      <c r="K25" s="118">
        <v>109626</v>
      </c>
      <c r="L25" s="116">
        <v>2208</v>
      </c>
      <c r="M25" s="116">
        <v>3889</v>
      </c>
      <c r="N25" s="116">
        <v>107945</v>
      </c>
      <c r="O25" s="116">
        <v>41786</v>
      </c>
      <c r="P25" s="119">
        <v>38.700000000000003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35">
        <v>65882</v>
      </c>
      <c r="F26" s="35">
        <v>425</v>
      </c>
      <c r="G26" s="35">
        <v>704</v>
      </c>
      <c r="H26" s="35">
        <v>65603</v>
      </c>
      <c r="I26" s="35">
        <v>25121</v>
      </c>
      <c r="J26" s="94">
        <v>38.299999999999997</v>
      </c>
      <c r="K26" s="95">
        <v>53012</v>
      </c>
      <c r="L26" s="35">
        <v>425</v>
      </c>
      <c r="M26" s="35">
        <v>704</v>
      </c>
      <c r="N26" s="35">
        <v>52733</v>
      </c>
      <c r="O26" s="35">
        <v>20197</v>
      </c>
      <c r="P26" s="96">
        <v>38.299999999999997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40">
        <v>1717</v>
      </c>
      <c r="F27" s="40">
        <v>6</v>
      </c>
      <c r="G27" s="40">
        <v>4</v>
      </c>
      <c r="H27" s="40">
        <v>1719</v>
      </c>
      <c r="I27" s="40">
        <v>455</v>
      </c>
      <c r="J27" s="100">
        <v>26.5</v>
      </c>
      <c r="K27" s="101">
        <v>1717</v>
      </c>
      <c r="L27" s="40">
        <v>6</v>
      </c>
      <c r="M27" s="40">
        <v>4</v>
      </c>
      <c r="N27" s="40">
        <v>1719</v>
      </c>
      <c r="O27" s="40">
        <v>455</v>
      </c>
      <c r="P27" s="102">
        <v>26.5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40">
        <v>2983</v>
      </c>
      <c r="F28" s="40">
        <v>236</v>
      </c>
      <c r="G28" s="40">
        <v>200</v>
      </c>
      <c r="H28" s="40">
        <v>3019</v>
      </c>
      <c r="I28" s="40">
        <v>1241</v>
      </c>
      <c r="J28" s="100">
        <v>41.1</v>
      </c>
      <c r="K28" s="101" t="s">
        <v>82</v>
      </c>
      <c r="L28" s="40" t="s">
        <v>82</v>
      </c>
      <c r="M28" s="40" t="s">
        <v>82</v>
      </c>
      <c r="N28" s="40" t="s">
        <v>82</v>
      </c>
      <c r="O28" s="40" t="s">
        <v>82</v>
      </c>
      <c r="P28" s="102" t="s">
        <v>82</v>
      </c>
    </row>
    <row r="29" spans="1:17" ht="18" customHeight="1" x14ac:dyDescent="0.15">
      <c r="A29" s="97" t="s">
        <v>83</v>
      </c>
      <c r="B29" s="98"/>
      <c r="C29" s="99" t="s">
        <v>84</v>
      </c>
      <c r="D29" s="39"/>
      <c r="E29" s="40">
        <v>2972</v>
      </c>
      <c r="F29" s="40">
        <v>0</v>
      </c>
      <c r="G29" s="40">
        <v>0</v>
      </c>
      <c r="H29" s="40">
        <v>2972</v>
      </c>
      <c r="I29" s="40">
        <v>30</v>
      </c>
      <c r="J29" s="100">
        <v>1</v>
      </c>
      <c r="K29" s="101" t="s">
        <v>85</v>
      </c>
      <c r="L29" s="40" t="s">
        <v>85</v>
      </c>
      <c r="M29" s="40" t="s">
        <v>85</v>
      </c>
      <c r="N29" s="40" t="s">
        <v>85</v>
      </c>
      <c r="O29" s="40" t="s">
        <v>85</v>
      </c>
      <c r="P29" s="102" t="s">
        <v>85</v>
      </c>
    </row>
    <row r="30" spans="1:17" ht="18" customHeight="1" x14ac:dyDescent="0.15">
      <c r="A30" s="97" t="s">
        <v>86</v>
      </c>
      <c r="B30" s="98"/>
      <c r="C30" s="99" t="s">
        <v>87</v>
      </c>
      <c r="D30" s="39"/>
      <c r="E30" s="40">
        <v>13633</v>
      </c>
      <c r="F30" s="40">
        <v>71</v>
      </c>
      <c r="G30" s="40">
        <v>104</v>
      </c>
      <c r="H30" s="40">
        <v>13600</v>
      </c>
      <c r="I30" s="40">
        <v>578</v>
      </c>
      <c r="J30" s="100">
        <v>4.3</v>
      </c>
      <c r="K30" s="101">
        <v>9628</v>
      </c>
      <c r="L30" s="40">
        <v>71</v>
      </c>
      <c r="M30" s="40">
        <v>104</v>
      </c>
      <c r="N30" s="40">
        <v>9595</v>
      </c>
      <c r="O30" s="40">
        <v>578</v>
      </c>
      <c r="P30" s="102">
        <v>6</v>
      </c>
    </row>
    <row r="31" spans="1:17" ht="18" customHeight="1" x14ac:dyDescent="0.15">
      <c r="A31" s="97" t="s">
        <v>88</v>
      </c>
      <c r="B31" s="98"/>
      <c r="C31" s="99" t="s">
        <v>89</v>
      </c>
      <c r="D31" s="39"/>
      <c r="E31" s="40">
        <v>28406</v>
      </c>
      <c r="F31" s="40">
        <v>96</v>
      </c>
      <c r="G31" s="40">
        <v>130</v>
      </c>
      <c r="H31" s="40">
        <v>28372</v>
      </c>
      <c r="I31" s="40">
        <v>2014</v>
      </c>
      <c r="J31" s="100">
        <v>7.1</v>
      </c>
      <c r="K31" s="101">
        <v>21722</v>
      </c>
      <c r="L31" s="40">
        <v>96</v>
      </c>
      <c r="M31" s="40">
        <v>35</v>
      </c>
      <c r="N31" s="40">
        <v>21783</v>
      </c>
      <c r="O31" s="40">
        <v>1016</v>
      </c>
      <c r="P31" s="102">
        <v>4.7</v>
      </c>
    </row>
    <row r="32" spans="1:17" ht="18" customHeight="1" x14ac:dyDescent="0.15">
      <c r="A32" s="97" t="s">
        <v>90</v>
      </c>
      <c r="B32" s="98"/>
      <c r="C32" s="99" t="s">
        <v>91</v>
      </c>
      <c r="D32" s="39"/>
      <c r="E32" s="40">
        <v>24811</v>
      </c>
      <c r="F32" s="40">
        <v>287</v>
      </c>
      <c r="G32" s="40">
        <v>345</v>
      </c>
      <c r="H32" s="40">
        <v>24753</v>
      </c>
      <c r="I32" s="40">
        <v>4080</v>
      </c>
      <c r="J32" s="100">
        <v>16.5</v>
      </c>
      <c r="K32" s="101">
        <v>20781</v>
      </c>
      <c r="L32" s="40">
        <v>198</v>
      </c>
      <c r="M32" s="40">
        <v>199</v>
      </c>
      <c r="N32" s="40">
        <v>20780</v>
      </c>
      <c r="O32" s="40">
        <v>3770</v>
      </c>
      <c r="P32" s="102">
        <v>18.100000000000001</v>
      </c>
    </row>
    <row r="33" spans="1:16" ht="18" customHeight="1" x14ac:dyDescent="0.15">
      <c r="A33" s="97" t="s">
        <v>92</v>
      </c>
      <c r="B33" s="98"/>
      <c r="C33" s="99" t="s">
        <v>93</v>
      </c>
      <c r="D33" s="39"/>
      <c r="E33" s="40">
        <v>25667</v>
      </c>
      <c r="F33" s="40">
        <v>79</v>
      </c>
      <c r="G33" s="40">
        <v>314</v>
      </c>
      <c r="H33" s="40">
        <v>25432</v>
      </c>
      <c r="I33" s="40">
        <v>7450</v>
      </c>
      <c r="J33" s="100">
        <v>29.3</v>
      </c>
      <c r="K33" s="101">
        <v>14924</v>
      </c>
      <c r="L33" s="40">
        <v>79</v>
      </c>
      <c r="M33" s="40">
        <v>146</v>
      </c>
      <c r="N33" s="40">
        <v>14857</v>
      </c>
      <c r="O33" s="40">
        <v>1128</v>
      </c>
      <c r="P33" s="102">
        <v>7.6</v>
      </c>
    </row>
    <row r="34" spans="1:16" ht="18" customHeight="1" x14ac:dyDescent="0.15">
      <c r="A34" s="97" t="s">
        <v>94</v>
      </c>
      <c r="B34" s="98"/>
      <c r="C34" s="99" t="s">
        <v>95</v>
      </c>
      <c r="D34" s="39"/>
      <c r="E34" s="40">
        <v>4771</v>
      </c>
      <c r="F34" s="40">
        <v>22</v>
      </c>
      <c r="G34" s="40">
        <v>21</v>
      </c>
      <c r="H34" s="40">
        <v>4772</v>
      </c>
      <c r="I34" s="40">
        <v>2413</v>
      </c>
      <c r="J34" s="100">
        <v>50.6</v>
      </c>
      <c r="K34" s="101">
        <v>2076</v>
      </c>
      <c r="L34" s="40">
        <v>22</v>
      </c>
      <c r="M34" s="40">
        <v>21</v>
      </c>
      <c r="N34" s="40">
        <v>2077</v>
      </c>
      <c r="O34" s="40">
        <v>392</v>
      </c>
      <c r="P34" s="102">
        <v>18.899999999999999</v>
      </c>
    </row>
    <row r="35" spans="1:16" ht="18" customHeight="1" x14ac:dyDescent="0.15">
      <c r="A35" s="97" t="s">
        <v>96</v>
      </c>
      <c r="B35" s="98"/>
      <c r="C35" s="99" t="s">
        <v>97</v>
      </c>
      <c r="D35" s="39"/>
      <c r="E35" s="40">
        <v>13837</v>
      </c>
      <c r="F35" s="40">
        <v>18</v>
      </c>
      <c r="G35" s="40">
        <v>36</v>
      </c>
      <c r="H35" s="40">
        <v>13819</v>
      </c>
      <c r="I35" s="40">
        <v>545</v>
      </c>
      <c r="J35" s="100">
        <v>3.9</v>
      </c>
      <c r="K35" s="101">
        <v>4397</v>
      </c>
      <c r="L35" s="40">
        <v>18</v>
      </c>
      <c r="M35" s="40">
        <v>36</v>
      </c>
      <c r="N35" s="40">
        <v>4379</v>
      </c>
      <c r="O35" s="40">
        <v>135</v>
      </c>
      <c r="P35" s="102">
        <v>3.1</v>
      </c>
    </row>
    <row r="36" spans="1:16" ht="18" customHeight="1" x14ac:dyDescent="0.15">
      <c r="A36" s="97" t="s">
        <v>98</v>
      </c>
      <c r="B36" s="98"/>
      <c r="C36" s="99" t="s">
        <v>99</v>
      </c>
      <c r="D36" s="39"/>
      <c r="E36" s="40">
        <v>6423</v>
      </c>
      <c r="F36" s="40">
        <v>6</v>
      </c>
      <c r="G36" s="40">
        <v>73</v>
      </c>
      <c r="H36" s="40">
        <v>6356</v>
      </c>
      <c r="I36" s="40">
        <v>184</v>
      </c>
      <c r="J36" s="100">
        <v>2.9</v>
      </c>
      <c r="K36" s="101">
        <v>3067</v>
      </c>
      <c r="L36" s="40">
        <v>6</v>
      </c>
      <c r="M36" s="40">
        <v>12</v>
      </c>
      <c r="N36" s="40">
        <v>3061</v>
      </c>
      <c r="O36" s="40">
        <v>123</v>
      </c>
      <c r="P36" s="102">
        <v>4</v>
      </c>
    </row>
    <row r="37" spans="1:16" ht="18" customHeight="1" x14ac:dyDescent="0.15">
      <c r="A37" s="97" t="s">
        <v>100</v>
      </c>
      <c r="B37" s="98"/>
      <c r="C37" s="99" t="s">
        <v>101</v>
      </c>
      <c r="D37" s="39"/>
      <c r="E37" s="40">
        <v>8169</v>
      </c>
      <c r="F37" s="40">
        <v>11</v>
      </c>
      <c r="G37" s="40">
        <v>0</v>
      </c>
      <c r="H37" s="40">
        <v>8180</v>
      </c>
      <c r="I37" s="40">
        <v>371</v>
      </c>
      <c r="J37" s="100">
        <v>4.5</v>
      </c>
      <c r="K37" s="101">
        <v>6149</v>
      </c>
      <c r="L37" s="40">
        <v>11</v>
      </c>
      <c r="M37" s="40">
        <v>0</v>
      </c>
      <c r="N37" s="40">
        <v>6160</v>
      </c>
      <c r="O37" s="40">
        <v>189</v>
      </c>
      <c r="P37" s="102">
        <v>3.1</v>
      </c>
    </row>
    <row r="38" spans="1:16" ht="18" customHeight="1" x14ac:dyDescent="0.15">
      <c r="A38" s="97" t="s">
        <v>102</v>
      </c>
      <c r="B38" s="98"/>
      <c r="C38" s="99" t="s">
        <v>103</v>
      </c>
      <c r="D38" s="39"/>
      <c r="E38" s="40">
        <v>32595</v>
      </c>
      <c r="F38" s="40">
        <v>18</v>
      </c>
      <c r="G38" s="40">
        <v>638</v>
      </c>
      <c r="H38" s="40">
        <v>31975</v>
      </c>
      <c r="I38" s="40">
        <v>5642</v>
      </c>
      <c r="J38" s="100">
        <v>17.600000000000001</v>
      </c>
      <c r="K38" s="101">
        <v>16314</v>
      </c>
      <c r="L38" s="40">
        <v>18</v>
      </c>
      <c r="M38" s="40">
        <v>111</v>
      </c>
      <c r="N38" s="40">
        <v>16221</v>
      </c>
      <c r="O38" s="40">
        <v>2617</v>
      </c>
      <c r="P38" s="102">
        <v>16.100000000000001</v>
      </c>
    </row>
    <row r="39" spans="1:16" ht="18" customHeight="1" x14ac:dyDescent="0.15">
      <c r="A39" s="97" t="s">
        <v>104</v>
      </c>
      <c r="B39" s="98"/>
      <c r="C39" s="99" t="s">
        <v>105</v>
      </c>
      <c r="D39" s="39"/>
      <c r="E39" s="40">
        <v>9092</v>
      </c>
      <c r="F39" s="40">
        <v>136</v>
      </c>
      <c r="G39" s="40">
        <v>88</v>
      </c>
      <c r="H39" s="40">
        <v>9140</v>
      </c>
      <c r="I39" s="40">
        <v>2064</v>
      </c>
      <c r="J39" s="100">
        <v>22.6</v>
      </c>
      <c r="K39" s="101">
        <v>6200</v>
      </c>
      <c r="L39" s="40">
        <v>136</v>
      </c>
      <c r="M39" s="40">
        <v>32</v>
      </c>
      <c r="N39" s="40">
        <v>6304</v>
      </c>
      <c r="O39" s="40">
        <v>1106</v>
      </c>
      <c r="P39" s="102">
        <v>17.5</v>
      </c>
    </row>
    <row r="40" spans="1:16" ht="18" customHeight="1" x14ac:dyDescent="0.15">
      <c r="A40" s="97" t="s">
        <v>106</v>
      </c>
      <c r="B40" s="98"/>
      <c r="C40" s="99" t="s">
        <v>107</v>
      </c>
      <c r="D40" s="39"/>
      <c r="E40" s="40">
        <v>17930</v>
      </c>
      <c r="F40" s="40">
        <v>0</v>
      </c>
      <c r="G40" s="40">
        <v>175</v>
      </c>
      <c r="H40" s="40">
        <v>17755</v>
      </c>
      <c r="I40" s="40">
        <v>1719</v>
      </c>
      <c r="J40" s="100">
        <v>9.6999999999999993</v>
      </c>
      <c r="K40" s="101">
        <v>10237</v>
      </c>
      <c r="L40" s="40">
        <v>0</v>
      </c>
      <c r="M40" s="40">
        <v>175</v>
      </c>
      <c r="N40" s="40">
        <v>10062</v>
      </c>
      <c r="O40" s="40">
        <v>695</v>
      </c>
      <c r="P40" s="102">
        <v>6.9</v>
      </c>
    </row>
    <row r="41" spans="1:16" ht="18" customHeight="1" x14ac:dyDescent="0.15">
      <c r="A41" s="97" t="s">
        <v>108</v>
      </c>
      <c r="B41" s="98"/>
      <c r="C41" s="99" t="s">
        <v>109</v>
      </c>
      <c r="D41" s="39"/>
      <c r="E41" s="40">
        <v>14856</v>
      </c>
      <c r="F41" s="40">
        <v>106</v>
      </c>
      <c r="G41" s="40">
        <v>63</v>
      </c>
      <c r="H41" s="40">
        <v>14899</v>
      </c>
      <c r="I41" s="40">
        <v>1653</v>
      </c>
      <c r="J41" s="100">
        <v>11.1</v>
      </c>
      <c r="K41" s="101">
        <v>11497</v>
      </c>
      <c r="L41" s="40">
        <v>106</v>
      </c>
      <c r="M41" s="40">
        <v>63</v>
      </c>
      <c r="N41" s="40">
        <v>11540</v>
      </c>
      <c r="O41" s="40">
        <v>874</v>
      </c>
      <c r="P41" s="102">
        <v>7.6</v>
      </c>
    </row>
    <row r="42" spans="1:16" ht="18" customHeight="1" x14ac:dyDescent="0.15">
      <c r="A42" s="97" t="s">
        <v>110</v>
      </c>
      <c r="B42" s="98"/>
      <c r="C42" s="99" t="s">
        <v>111</v>
      </c>
      <c r="D42" s="39"/>
      <c r="E42" s="40">
        <v>15864</v>
      </c>
      <c r="F42" s="40">
        <v>35</v>
      </c>
      <c r="G42" s="40">
        <v>99</v>
      </c>
      <c r="H42" s="40">
        <v>15800</v>
      </c>
      <c r="I42" s="40">
        <v>2424</v>
      </c>
      <c r="J42" s="100">
        <v>15.3</v>
      </c>
      <c r="K42" s="101">
        <v>13792</v>
      </c>
      <c r="L42" s="40">
        <v>35</v>
      </c>
      <c r="M42" s="40">
        <v>99</v>
      </c>
      <c r="N42" s="40">
        <v>13728</v>
      </c>
      <c r="O42" s="40">
        <v>1298</v>
      </c>
      <c r="P42" s="102">
        <v>9.5</v>
      </c>
    </row>
    <row r="43" spans="1:16" ht="18" customHeight="1" x14ac:dyDescent="0.15">
      <c r="A43" s="97" t="s">
        <v>112</v>
      </c>
      <c r="B43" s="98"/>
      <c r="C43" s="99" t="s">
        <v>113</v>
      </c>
      <c r="D43" s="39"/>
      <c r="E43" s="40">
        <v>20106</v>
      </c>
      <c r="F43" s="40">
        <v>51</v>
      </c>
      <c r="G43" s="40">
        <v>72</v>
      </c>
      <c r="H43" s="40">
        <v>20085</v>
      </c>
      <c r="I43" s="40">
        <v>1544</v>
      </c>
      <c r="J43" s="100">
        <v>7.7</v>
      </c>
      <c r="K43" s="101">
        <v>13556</v>
      </c>
      <c r="L43" s="40">
        <v>51</v>
      </c>
      <c r="M43" s="40">
        <v>72</v>
      </c>
      <c r="N43" s="40">
        <v>13535</v>
      </c>
      <c r="O43" s="40">
        <v>1107</v>
      </c>
      <c r="P43" s="102">
        <v>8.1999999999999993</v>
      </c>
    </row>
    <row r="44" spans="1:16" ht="18" customHeight="1" x14ac:dyDescent="0.15">
      <c r="A44" s="97" t="s">
        <v>114</v>
      </c>
      <c r="B44" s="98"/>
      <c r="C44" s="99" t="s">
        <v>115</v>
      </c>
      <c r="D44" s="39"/>
      <c r="E44" s="40">
        <v>10169</v>
      </c>
      <c r="F44" s="40">
        <v>73</v>
      </c>
      <c r="G44" s="40">
        <v>207</v>
      </c>
      <c r="H44" s="40">
        <v>10035</v>
      </c>
      <c r="I44" s="40">
        <v>355</v>
      </c>
      <c r="J44" s="100">
        <v>3.5</v>
      </c>
      <c r="K44" s="101">
        <v>8656</v>
      </c>
      <c r="L44" s="40">
        <v>73</v>
      </c>
      <c r="M44" s="40">
        <v>133</v>
      </c>
      <c r="N44" s="40">
        <v>8596</v>
      </c>
      <c r="O44" s="40">
        <v>124</v>
      </c>
      <c r="P44" s="102">
        <v>1.4</v>
      </c>
    </row>
    <row r="45" spans="1:16" ht="18" customHeight="1" x14ac:dyDescent="0.15">
      <c r="A45" s="97" t="s">
        <v>116</v>
      </c>
      <c r="B45" s="98"/>
      <c r="C45" s="99" t="s">
        <v>117</v>
      </c>
      <c r="D45" s="39"/>
      <c r="E45" s="40">
        <v>51224</v>
      </c>
      <c r="F45" s="40">
        <v>774</v>
      </c>
      <c r="G45" s="40">
        <v>784</v>
      </c>
      <c r="H45" s="40">
        <v>51214</v>
      </c>
      <c r="I45" s="40">
        <v>1980</v>
      </c>
      <c r="J45" s="100">
        <v>3.9</v>
      </c>
      <c r="K45" s="101">
        <v>46306</v>
      </c>
      <c r="L45" s="40">
        <v>774</v>
      </c>
      <c r="M45" s="40">
        <v>784</v>
      </c>
      <c r="N45" s="40">
        <v>46296</v>
      </c>
      <c r="O45" s="40">
        <v>516</v>
      </c>
      <c r="P45" s="102">
        <v>1.1000000000000001</v>
      </c>
    </row>
    <row r="46" spans="1:16" ht="18" customHeight="1" thickBot="1" x14ac:dyDescent="0.2">
      <c r="A46" s="112" t="s">
        <v>118</v>
      </c>
      <c r="B46" s="113"/>
      <c r="C46" s="114" t="s">
        <v>119</v>
      </c>
      <c r="D46" s="115"/>
      <c r="E46" s="116">
        <v>13986</v>
      </c>
      <c r="F46" s="116">
        <v>166</v>
      </c>
      <c r="G46" s="116">
        <v>80</v>
      </c>
      <c r="H46" s="116">
        <v>14072</v>
      </c>
      <c r="I46" s="116">
        <v>4105</v>
      </c>
      <c r="J46" s="117">
        <v>29.2</v>
      </c>
      <c r="K46" s="118">
        <v>6927</v>
      </c>
      <c r="L46" s="116">
        <v>166</v>
      </c>
      <c r="M46" s="116">
        <v>80</v>
      </c>
      <c r="N46" s="116">
        <v>7013</v>
      </c>
      <c r="O46" s="116">
        <v>1129</v>
      </c>
      <c r="P46" s="119">
        <v>16.100000000000001</v>
      </c>
    </row>
    <row r="47" spans="1:16" ht="18" customHeight="1" x14ac:dyDescent="0.15">
      <c r="A47" s="91" t="s">
        <v>120</v>
      </c>
      <c r="B47" s="92"/>
      <c r="C47" s="93" t="s">
        <v>121</v>
      </c>
      <c r="D47" s="34"/>
      <c r="E47" s="35">
        <v>119098</v>
      </c>
      <c r="F47" s="35">
        <v>1076</v>
      </c>
      <c r="G47" s="35">
        <v>1113</v>
      </c>
      <c r="H47" s="35">
        <v>119061</v>
      </c>
      <c r="I47" s="35">
        <v>15249</v>
      </c>
      <c r="J47" s="94">
        <v>12.8</v>
      </c>
      <c r="K47" s="95">
        <v>53947</v>
      </c>
      <c r="L47" s="35">
        <v>488</v>
      </c>
      <c r="M47" s="35">
        <v>677</v>
      </c>
      <c r="N47" s="35">
        <v>53758</v>
      </c>
      <c r="O47" s="35">
        <v>12652</v>
      </c>
      <c r="P47" s="96">
        <v>23.5</v>
      </c>
    </row>
    <row r="48" spans="1:16" ht="18" customHeight="1" thickBot="1" x14ac:dyDescent="0.2">
      <c r="A48" s="112" t="s">
        <v>122</v>
      </c>
      <c r="B48" s="113"/>
      <c r="C48" s="114" t="s">
        <v>123</v>
      </c>
      <c r="D48" s="115"/>
      <c r="E48" s="116">
        <v>318610</v>
      </c>
      <c r="F48" s="116">
        <v>9662</v>
      </c>
      <c r="G48" s="116">
        <v>11804</v>
      </c>
      <c r="H48" s="116">
        <v>316468</v>
      </c>
      <c r="I48" s="116">
        <v>214553</v>
      </c>
      <c r="J48" s="117">
        <v>67.8</v>
      </c>
      <c r="K48" s="118">
        <v>141307</v>
      </c>
      <c r="L48" s="116">
        <v>2476</v>
      </c>
      <c r="M48" s="116">
        <v>3945</v>
      </c>
      <c r="N48" s="116">
        <v>139838</v>
      </c>
      <c r="O48" s="116">
        <v>102939</v>
      </c>
      <c r="P48" s="119">
        <v>73.599999999999994</v>
      </c>
    </row>
    <row r="49" spans="1:16" ht="18" customHeight="1" thickBot="1" x14ac:dyDescent="0.2">
      <c r="A49" s="120" t="s">
        <v>124</v>
      </c>
      <c r="B49" s="121"/>
      <c r="C49" s="122" t="s">
        <v>125</v>
      </c>
      <c r="D49" s="123"/>
      <c r="E49" s="124">
        <v>8433</v>
      </c>
      <c r="F49" s="124">
        <v>0</v>
      </c>
      <c r="G49" s="124">
        <v>175</v>
      </c>
      <c r="H49" s="124">
        <v>8258</v>
      </c>
      <c r="I49" s="124">
        <v>5949</v>
      </c>
      <c r="J49" s="125">
        <v>72</v>
      </c>
      <c r="K49" s="126" t="s">
        <v>82</v>
      </c>
      <c r="L49" s="124" t="s">
        <v>82</v>
      </c>
      <c r="M49" s="124" t="s">
        <v>82</v>
      </c>
      <c r="N49" s="124" t="s">
        <v>82</v>
      </c>
      <c r="O49" s="124" t="s">
        <v>82</v>
      </c>
      <c r="P49" s="125" t="s">
        <v>82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176525</v>
      </c>
      <c r="F50" s="124">
        <v>3036</v>
      </c>
      <c r="G50" s="124">
        <v>8243</v>
      </c>
      <c r="H50" s="124">
        <v>171318</v>
      </c>
      <c r="I50" s="124">
        <v>60722</v>
      </c>
      <c r="J50" s="125">
        <v>35.4</v>
      </c>
      <c r="K50" s="126">
        <v>118337</v>
      </c>
      <c r="L50" s="124">
        <v>2449</v>
      </c>
      <c r="M50" s="124">
        <v>3148</v>
      </c>
      <c r="N50" s="124">
        <v>117638</v>
      </c>
      <c r="O50" s="124">
        <v>30279</v>
      </c>
      <c r="P50" s="125">
        <v>25.7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25738</v>
      </c>
      <c r="F51" s="35">
        <v>906</v>
      </c>
      <c r="G51" s="35">
        <v>2192</v>
      </c>
      <c r="H51" s="35">
        <v>24452</v>
      </c>
      <c r="I51" s="35">
        <v>4851</v>
      </c>
      <c r="J51" s="94">
        <v>19.8</v>
      </c>
      <c r="K51" s="95">
        <v>21491</v>
      </c>
      <c r="L51" s="35">
        <v>851</v>
      </c>
      <c r="M51" s="35">
        <v>2192</v>
      </c>
      <c r="N51" s="35">
        <v>20150</v>
      </c>
      <c r="O51" s="35">
        <v>3858</v>
      </c>
      <c r="P51" s="96">
        <v>19.100000000000001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88073</v>
      </c>
      <c r="F52" s="45">
        <v>1960</v>
      </c>
      <c r="G52" s="45">
        <v>2067</v>
      </c>
      <c r="H52" s="45">
        <v>87966</v>
      </c>
      <c r="I52" s="45">
        <v>41058</v>
      </c>
      <c r="J52" s="130">
        <v>46.7</v>
      </c>
      <c r="K52" s="131">
        <v>69685</v>
      </c>
      <c r="L52" s="45">
        <v>1082</v>
      </c>
      <c r="M52" s="45">
        <v>1628</v>
      </c>
      <c r="N52" s="45">
        <v>69139</v>
      </c>
      <c r="O52" s="45">
        <v>33720</v>
      </c>
      <c r="P52" s="132">
        <v>48.8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EFC53646-98F2-4FD6-A884-16262457B9A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C446-95A4-45ED-BCAC-C2F295431B94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6" t="s">
        <v>132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1" t="s">
        <v>26</v>
      </c>
    </row>
    <row r="2" spans="1:17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7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7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1102115</v>
      </c>
      <c r="F9" s="87">
        <v>16359</v>
      </c>
      <c r="G9" s="87">
        <v>28536</v>
      </c>
      <c r="H9" s="87">
        <v>1089938</v>
      </c>
      <c r="I9" s="87">
        <v>235517</v>
      </c>
      <c r="J9" s="88">
        <v>21.6</v>
      </c>
      <c r="K9" s="89">
        <v>631683</v>
      </c>
      <c r="L9" s="87">
        <v>8840</v>
      </c>
      <c r="M9" s="87">
        <v>11237</v>
      </c>
      <c r="N9" s="87">
        <v>629286</v>
      </c>
      <c r="O9" s="87">
        <v>120620</v>
      </c>
      <c r="P9" s="90">
        <v>19.2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35">
        <v>105</v>
      </c>
      <c r="F10" s="35">
        <v>0</v>
      </c>
      <c r="G10" s="35">
        <v>0</v>
      </c>
      <c r="H10" s="35">
        <v>105</v>
      </c>
      <c r="I10" s="35">
        <v>4</v>
      </c>
      <c r="J10" s="94">
        <v>3.8</v>
      </c>
      <c r="K10" s="95">
        <v>105</v>
      </c>
      <c r="L10" s="35">
        <v>0</v>
      </c>
      <c r="M10" s="35">
        <v>0</v>
      </c>
      <c r="N10" s="35">
        <v>105</v>
      </c>
      <c r="O10" s="35">
        <v>4</v>
      </c>
      <c r="P10" s="96">
        <v>3.8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40">
        <v>73941</v>
      </c>
      <c r="F11" s="40">
        <v>604</v>
      </c>
      <c r="G11" s="40">
        <v>1139</v>
      </c>
      <c r="H11" s="40">
        <v>73406</v>
      </c>
      <c r="I11" s="40">
        <v>928</v>
      </c>
      <c r="J11" s="100">
        <v>1.3</v>
      </c>
      <c r="K11" s="101">
        <v>24747</v>
      </c>
      <c r="L11" s="40">
        <v>54</v>
      </c>
      <c r="M11" s="40">
        <v>96</v>
      </c>
      <c r="N11" s="40">
        <v>24705</v>
      </c>
      <c r="O11" s="40">
        <v>61</v>
      </c>
      <c r="P11" s="102">
        <v>0.2</v>
      </c>
    </row>
    <row r="12" spans="1:17" s="111" customFormat="1" ht="18" customHeight="1" x14ac:dyDescent="0.15">
      <c r="A12" s="103" t="s">
        <v>50</v>
      </c>
      <c r="B12" s="104"/>
      <c r="C12" s="105" t="s">
        <v>51</v>
      </c>
      <c r="D12" s="106"/>
      <c r="E12" s="107">
        <v>266972</v>
      </c>
      <c r="F12" s="107">
        <v>1558</v>
      </c>
      <c r="G12" s="107">
        <v>2181</v>
      </c>
      <c r="H12" s="107">
        <v>266349</v>
      </c>
      <c r="I12" s="107">
        <v>15225</v>
      </c>
      <c r="J12" s="108">
        <v>5.7</v>
      </c>
      <c r="K12" s="109">
        <v>194670</v>
      </c>
      <c r="L12" s="107">
        <v>1558</v>
      </c>
      <c r="M12" s="107">
        <v>1938</v>
      </c>
      <c r="N12" s="107">
        <v>194290</v>
      </c>
      <c r="O12" s="107">
        <v>8927</v>
      </c>
      <c r="P12" s="110">
        <v>4.5999999999999996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40">
        <v>6802</v>
      </c>
      <c r="F13" s="40">
        <v>61</v>
      </c>
      <c r="G13" s="40">
        <v>9</v>
      </c>
      <c r="H13" s="40">
        <v>6854</v>
      </c>
      <c r="I13" s="40">
        <v>472</v>
      </c>
      <c r="J13" s="100">
        <v>6.9</v>
      </c>
      <c r="K13" s="101">
        <v>4840</v>
      </c>
      <c r="L13" s="40">
        <v>0</v>
      </c>
      <c r="M13" s="40">
        <v>9</v>
      </c>
      <c r="N13" s="40">
        <v>4831</v>
      </c>
      <c r="O13" s="40">
        <v>398</v>
      </c>
      <c r="P13" s="102">
        <v>8.1999999999999993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40">
        <v>9673</v>
      </c>
      <c r="F14" s="40">
        <v>40</v>
      </c>
      <c r="G14" s="40">
        <v>180</v>
      </c>
      <c r="H14" s="40">
        <v>9533</v>
      </c>
      <c r="I14" s="40">
        <v>726</v>
      </c>
      <c r="J14" s="100">
        <v>7.6</v>
      </c>
      <c r="K14" s="101">
        <v>6455</v>
      </c>
      <c r="L14" s="40">
        <v>40</v>
      </c>
      <c r="M14" s="40">
        <v>19</v>
      </c>
      <c r="N14" s="40">
        <v>6476</v>
      </c>
      <c r="O14" s="40">
        <v>610</v>
      </c>
      <c r="P14" s="102">
        <v>9.4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37">
        <v>119696</v>
      </c>
      <c r="F15" s="137">
        <v>1575</v>
      </c>
      <c r="G15" s="137">
        <v>1859</v>
      </c>
      <c r="H15" s="137">
        <v>119412</v>
      </c>
      <c r="I15" s="137">
        <v>29966</v>
      </c>
      <c r="J15" s="138">
        <v>25.1</v>
      </c>
      <c r="K15" s="139">
        <v>78888</v>
      </c>
      <c r="L15" s="137">
        <v>1575</v>
      </c>
      <c r="M15" s="137">
        <v>1522</v>
      </c>
      <c r="N15" s="137">
        <v>78941</v>
      </c>
      <c r="O15" s="137">
        <v>21512</v>
      </c>
      <c r="P15" s="140">
        <v>27.3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42"/>
      <c r="E16" s="143">
        <v>217772</v>
      </c>
      <c r="F16" s="107">
        <v>5691</v>
      </c>
      <c r="G16" s="107">
        <v>6289</v>
      </c>
      <c r="H16" s="107">
        <v>217174</v>
      </c>
      <c r="I16" s="107">
        <v>59699</v>
      </c>
      <c r="J16" s="144">
        <v>27.5</v>
      </c>
      <c r="K16" s="109">
        <v>85518</v>
      </c>
      <c r="L16" s="107">
        <v>1548</v>
      </c>
      <c r="M16" s="107">
        <v>2036</v>
      </c>
      <c r="N16" s="107">
        <v>85030</v>
      </c>
      <c r="O16" s="107">
        <v>26220</v>
      </c>
      <c r="P16" s="145">
        <v>30.8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52">
        <v>14186</v>
      </c>
      <c r="F17" s="152">
        <v>94</v>
      </c>
      <c r="G17" s="152">
        <v>54</v>
      </c>
      <c r="H17" s="152">
        <v>14226</v>
      </c>
      <c r="I17" s="152">
        <v>302</v>
      </c>
      <c r="J17" s="153">
        <v>2.1</v>
      </c>
      <c r="K17" s="154">
        <v>7476</v>
      </c>
      <c r="L17" s="152">
        <v>94</v>
      </c>
      <c r="M17" s="152">
        <v>54</v>
      </c>
      <c r="N17" s="152">
        <v>7516</v>
      </c>
      <c r="O17" s="152">
        <v>302</v>
      </c>
      <c r="P17" s="155">
        <v>4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40">
        <v>15381</v>
      </c>
      <c r="F18" s="40">
        <v>84</v>
      </c>
      <c r="G18" s="40">
        <v>704</v>
      </c>
      <c r="H18" s="40">
        <v>14761</v>
      </c>
      <c r="I18" s="40">
        <v>2657</v>
      </c>
      <c r="J18" s="100">
        <v>18</v>
      </c>
      <c r="K18" s="101">
        <v>6148</v>
      </c>
      <c r="L18" s="40">
        <v>31</v>
      </c>
      <c r="M18" s="40">
        <v>124</v>
      </c>
      <c r="N18" s="40">
        <v>6055</v>
      </c>
      <c r="O18" s="40">
        <v>1051</v>
      </c>
      <c r="P18" s="102">
        <v>17.399999999999999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40">
        <v>25773</v>
      </c>
      <c r="F19" s="40">
        <v>118</v>
      </c>
      <c r="G19" s="40">
        <v>116</v>
      </c>
      <c r="H19" s="40">
        <v>25775</v>
      </c>
      <c r="I19" s="40">
        <v>1599</v>
      </c>
      <c r="J19" s="100">
        <v>6.2</v>
      </c>
      <c r="K19" s="101">
        <v>17432</v>
      </c>
      <c r="L19" s="40">
        <v>118</v>
      </c>
      <c r="M19" s="40">
        <v>45</v>
      </c>
      <c r="N19" s="40">
        <v>17505</v>
      </c>
      <c r="O19" s="40">
        <v>1250</v>
      </c>
      <c r="P19" s="102">
        <v>7.1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40">
        <v>73537</v>
      </c>
      <c r="F20" s="40">
        <v>1588</v>
      </c>
      <c r="G20" s="40">
        <v>7054</v>
      </c>
      <c r="H20" s="40">
        <v>68071</v>
      </c>
      <c r="I20" s="40">
        <v>54131</v>
      </c>
      <c r="J20" s="100">
        <v>79.5</v>
      </c>
      <c r="K20" s="101">
        <v>21400</v>
      </c>
      <c r="L20" s="40">
        <v>546</v>
      </c>
      <c r="M20" s="40">
        <v>1605</v>
      </c>
      <c r="N20" s="40">
        <v>20341</v>
      </c>
      <c r="O20" s="40">
        <v>15442</v>
      </c>
      <c r="P20" s="102">
        <v>75.900000000000006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40">
        <v>31722</v>
      </c>
      <c r="F21" s="40">
        <v>340</v>
      </c>
      <c r="G21" s="40">
        <v>436</v>
      </c>
      <c r="H21" s="40">
        <v>31626</v>
      </c>
      <c r="I21" s="40">
        <v>10017</v>
      </c>
      <c r="J21" s="100">
        <v>31.7</v>
      </c>
      <c r="K21" s="101">
        <v>15085</v>
      </c>
      <c r="L21" s="40">
        <v>177</v>
      </c>
      <c r="M21" s="40">
        <v>0</v>
      </c>
      <c r="N21" s="40">
        <v>15262</v>
      </c>
      <c r="O21" s="40">
        <v>4286</v>
      </c>
      <c r="P21" s="102">
        <v>28.1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37">
        <v>61194</v>
      </c>
      <c r="F22" s="137">
        <v>819</v>
      </c>
      <c r="G22" s="137">
        <v>2613</v>
      </c>
      <c r="H22" s="137">
        <v>59400</v>
      </c>
      <c r="I22" s="137">
        <v>14154</v>
      </c>
      <c r="J22" s="138">
        <v>23.8</v>
      </c>
      <c r="K22" s="139">
        <v>43816</v>
      </c>
      <c r="L22" s="137">
        <v>116</v>
      </c>
      <c r="M22" s="137">
        <v>52</v>
      </c>
      <c r="N22" s="137">
        <v>43880</v>
      </c>
      <c r="O22" s="137">
        <v>8292</v>
      </c>
      <c r="P22" s="140">
        <v>18.899999999999999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42"/>
      <c r="E23" s="143">
        <v>86274</v>
      </c>
      <c r="F23" s="107">
        <v>2280</v>
      </c>
      <c r="G23" s="107">
        <v>3583</v>
      </c>
      <c r="H23" s="107">
        <v>84971</v>
      </c>
      <c r="I23" s="107">
        <v>28178</v>
      </c>
      <c r="J23" s="144">
        <v>33.200000000000003</v>
      </c>
      <c r="K23" s="109">
        <v>61733</v>
      </c>
      <c r="L23" s="107">
        <v>1741</v>
      </c>
      <c r="M23" s="107">
        <v>1656</v>
      </c>
      <c r="N23" s="107">
        <v>61818</v>
      </c>
      <c r="O23" s="107">
        <v>18363</v>
      </c>
      <c r="P23" s="110">
        <v>29.7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52">
        <v>10238</v>
      </c>
      <c r="F24" s="152">
        <v>110</v>
      </c>
      <c r="G24" s="152">
        <v>96</v>
      </c>
      <c r="H24" s="152">
        <v>10252</v>
      </c>
      <c r="I24" s="152">
        <v>1946</v>
      </c>
      <c r="J24" s="153">
        <v>19</v>
      </c>
      <c r="K24" s="154">
        <v>7180</v>
      </c>
      <c r="L24" s="152">
        <v>110</v>
      </c>
      <c r="M24" s="152">
        <v>96</v>
      </c>
      <c r="N24" s="152">
        <v>7194</v>
      </c>
      <c r="O24" s="152">
        <v>1902</v>
      </c>
      <c r="P24" s="155">
        <v>26.4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16">
        <v>88849</v>
      </c>
      <c r="F25" s="116">
        <v>1397</v>
      </c>
      <c r="G25" s="116">
        <v>2223</v>
      </c>
      <c r="H25" s="116">
        <v>88023</v>
      </c>
      <c r="I25" s="116">
        <v>15513</v>
      </c>
      <c r="J25" s="117">
        <v>17.600000000000001</v>
      </c>
      <c r="K25" s="118">
        <v>56190</v>
      </c>
      <c r="L25" s="116">
        <v>1132</v>
      </c>
      <c r="M25" s="116">
        <v>1985</v>
      </c>
      <c r="N25" s="116">
        <v>55337</v>
      </c>
      <c r="O25" s="116">
        <v>12000</v>
      </c>
      <c r="P25" s="119">
        <v>21.7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35">
        <v>30819</v>
      </c>
      <c r="F26" s="35">
        <v>266</v>
      </c>
      <c r="G26" s="35">
        <v>297</v>
      </c>
      <c r="H26" s="35">
        <v>30788</v>
      </c>
      <c r="I26" s="35">
        <v>5531</v>
      </c>
      <c r="J26" s="94">
        <v>18</v>
      </c>
      <c r="K26" s="95">
        <v>26350</v>
      </c>
      <c r="L26" s="35">
        <v>266</v>
      </c>
      <c r="M26" s="35">
        <v>297</v>
      </c>
      <c r="N26" s="35">
        <v>26319</v>
      </c>
      <c r="O26" s="35">
        <v>5369</v>
      </c>
      <c r="P26" s="96">
        <v>20.399999999999999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40">
        <v>814</v>
      </c>
      <c r="F27" s="40">
        <v>0</v>
      </c>
      <c r="G27" s="40">
        <v>0</v>
      </c>
      <c r="H27" s="40">
        <v>814</v>
      </c>
      <c r="I27" s="40">
        <v>142</v>
      </c>
      <c r="J27" s="100">
        <v>17.399999999999999</v>
      </c>
      <c r="K27" s="101">
        <v>814</v>
      </c>
      <c r="L27" s="40">
        <v>0</v>
      </c>
      <c r="M27" s="40">
        <v>0</v>
      </c>
      <c r="N27" s="40">
        <v>814</v>
      </c>
      <c r="O27" s="40">
        <v>142</v>
      </c>
      <c r="P27" s="102">
        <v>17.399999999999999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40">
        <v>1189</v>
      </c>
      <c r="F28" s="40">
        <v>18</v>
      </c>
      <c r="G28" s="40">
        <v>18</v>
      </c>
      <c r="H28" s="40">
        <v>1189</v>
      </c>
      <c r="I28" s="40">
        <v>20</v>
      </c>
      <c r="J28" s="100">
        <v>1.7</v>
      </c>
      <c r="K28" s="101" t="s">
        <v>82</v>
      </c>
      <c r="L28" s="40" t="s">
        <v>82</v>
      </c>
      <c r="M28" s="40" t="s">
        <v>82</v>
      </c>
      <c r="N28" s="40" t="s">
        <v>82</v>
      </c>
      <c r="O28" s="40" t="s">
        <v>82</v>
      </c>
      <c r="P28" s="102" t="s">
        <v>82</v>
      </c>
    </row>
    <row r="29" spans="1:17" ht="18" customHeight="1" x14ac:dyDescent="0.15">
      <c r="A29" s="97" t="s">
        <v>83</v>
      </c>
      <c r="B29" s="98"/>
      <c r="C29" s="99" t="s">
        <v>84</v>
      </c>
      <c r="D29" s="39"/>
      <c r="E29" s="40">
        <v>2179</v>
      </c>
      <c r="F29" s="40">
        <v>0</v>
      </c>
      <c r="G29" s="40">
        <v>0</v>
      </c>
      <c r="H29" s="40">
        <v>2179</v>
      </c>
      <c r="I29" s="40">
        <v>0</v>
      </c>
      <c r="J29" s="100">
        <v>0</v>
      </c>
      <c r="K29" s="101" t="s">
        <v>85</v>
      </c>
      <c r="L29" s="40" t="s">
        <v>85</v>
      </c>
      <c r="M29" s="40" t="s">
        <v>85</v>
      </c>
      <c r="N29" s="40" t="s">
        <v>85</v>
      </c>
      <c r="O29" s="40" t="s">
        <v>85</v>
      </c>
      <c r="P29" s="102" t="s">
        <v>85</v>
      </c>
    </row>
    <row r="30" spans="1:17" ht="18" customHeight="1" x14ac:dyDescent="0.15">
      <c r="A30" s="97" t="s">
        <v>86</v>
      </c>
      <c r="B30" s="98"/>
      <c r="C30" s="99" t="s">
        <v>87</v>
      </c>
      <c r="D30" s="39"/>
      <c r="E30" s="40">
        <v>10118</v>
      </c>
      <c r="F30" s="40">
        <v>46</v>
      </c>
      <c r="G30" s="40">
        <v>79</v>
      </c>
      <c r="H30" s="40">
        <v>10085</v>
      </c>
      <c r="I30" s="40">
        <v>232</v>
      </c>
      <c r="J30" s="100">
        <v>2.2999999999999998</v>
      </c>
      <c r="K30" s="101">
        <v>7782</v>
      </c>
      <c r="L30" s="40">
        <v>46</v>
      </c>
      <c r="M30" s="40">
        <v>79</v>
      </c>
      <c r="N30" s="40">
        <v>7749</v>
      </c>
      <c r="O30" s="40">
        <v>232</v>
      </c>
      <c r="P30" s="102">
        <v>3</v>
      </c>
    </row>
    <row r="31" spans="1:17" ht="18" customHeight="1" x14ac:dyDescent="0.15">
      <c r="A31" s="97" t="s">
        <v>88</v>
      </c>
      <c r="B31" s="98"/>
      <c r="C31" s="99" t="s">
        <v>89</v>
      </c>
      <c r="D31" s="39"/>
      <c r="E31" s="40">
        <v>23712</v>
      </c>
      <c r="F31" s="40">
        <v>44</v>
      </c>
      <c r="G31" s="40">
        <v>64</v>
      </c>
      <c r="H31" s="40">
        <v>23692</v>
      </c>
      <c r="I31" s="40">
        <v>557</v>
      </c>
      <c r="J31" s="100">
        <v>2.4</v>
      </c>
      <c r="K31" s="101">
        <v>18620</v>
      </c>
      <c r="L31" s="40">
        <v>44</v>
      </c>
      <c r="M31" s="40">
        <v>34</v>
      </c>
      <c r="N31" s="40">
        <v>18630</v>
      </c>
      <c r="O31" s="40">
        <v>433</v>
      </c>
      <c r="P31" s="102">
        <v>2.2999999999999998</v>
      </c>
    </row>
    <row r="32" spans="1:17" ht="18" customHeight="1" x14ac:dyDescent="0.15">
      <c r="A32" s="97" t="s">
        <v>90</v>
      </c>
      <c r="B32" s="98"/>
      <c r="C32" s="99" t="s">
        <v>91</v>
      </c>
      <c r="D32" s="39"/>
      <c r="E32" s="40">
        <v>15796</v>
      </c>
      <c r="F32" s="40">
        <v>56</v>
      </c>
      <c r="G32" s="40">
        <v>103</v>
      </c>
      <c r="H32" s="40">
        <v>15749</v>
      </c>
      <c r="I32" s="40">
        <v>579</v>
      </c>
      <c r="J32" s="100">
        <v>3.7</v>
      </c>
      <c r="K32" s="101">
        <v>13437</v>
      </c>
      <c r="L32" s="40">
        <v>56</v>
      </c>
      <c r="M32" s="40">
        <v>81</v>
      </c>
      <c r="N32" s="40">
        <v>13412</v>
      </c>
      <c r="O32" s="40">
        <v>527</v>
      </c>
      <c r="P32" s="102">
        <v>3.9</v>
      </c>
    </row>
    <row r="33" spans="1:16" ht="18" customHeight="1" x14ac:dyDescent="0.15">
      <c r="A33" s="97" t="s">
        <v>92</v>
      </c>
      <c r="B33" s="98"/>
      <c r="C33" s="99" t="s">
        <v>93</v>
      </c>
      <c r="D33" s="39"/>
      <c r="E33" s="40">
        <v>16309</v>
      </c>
      <c r="F33" s="40">
        <v>79</v>
      </c>
      <c r="G33" s="40">
        <v>127</v>
      </c>
      <c r="H33" s="40">
        <v>16261</v>
      </c>
      <c r="I33" s="40">
        <v>1134</v>
      </c>
      <c r="J33" s="100">
        <v>7</v>
      </c>
      <c r="K33" s="101">
        <v>12218</v>
      </c>
      <c r="L33" s="40">
        <v>79</v>
      </c>
      <c r="M33" s="40">
        <v>127</v>
      </c>
      <c r="N33" s="40">
        <v>12170</v>
      </c>
      <c r="O33" s="40">
        <v>324</v>
      </c>
      <c r="P33" s="102">
        <v>2.7</v>
      </c>
    </row>
    <row r="34" spans="1:16" ht="18" customHeight="1" x14ac:dyDescent="0.15">
      <c r="A34" s="97" t="s">
        <v>94</v>
      </c>
      <c r="B34" s="98"/>
      <c r="C34" s="99" t="s">
        <v>95</v>
      </c>
      <c r="D34" s="39"/>
      <c r="E34" s="40">
        <v>1998</v>
      </c>
      <c r="F34" s="40">
        <v>11</v>
      </c>
      <c r="G34" s="40">
        <v>21</v>
      </c>
      <c r="H34" s="40">
        <v>1988</v>
      </c>
      <c r="I34" s="40">
        <v>11</v>
      </c>
      <c r="J34" s="100">
        <v>0.6</v>
      </c>
      <c r="K34" s="101">
        <v>1324</v>
      </c>
      <c r="L34" s="40">
        <v>11</v>
      </c>
      <c r="M34" s="40">
        <v>21</v>
      </c>
      <c r="N34" s="40">
        <v>1314</v>
      </c>
      <c r="O34" s="40">
        <v>11</v>
      </c>
      <c r="P34" s="102">
        <v>0.8</v>
      </c>
    </row>
    <row r="35" spans="1:16" ht="18" customHeight="1" x14ac:dyDescent="0.15">
      <c r="A35" s="97" t="s">
        <v>96</v>
      </c>
      <c r="B35" s="98"/>
      <c r="C35" s="99" t="s">
        <v>97</v>
      </c>
      <c r="D35" s="39"/>
      <c r="E35" s="40">
        <v>10618</v>
      </c>
      <c r="F35" s="40">
        <v>18</v>
      </c>
      <c r="G35" s="40">
        <v>31</v>
      </c>
      <c r="H35" s="40">
        <v>10605</v>
      </c>
      <c r="I35" s="40">
        <v>58</v>
      </c>
      <c r="J35" s="100">
        <v>0.5</v>
      </c>
      <c r="K35" s="101">
        <v>3697</v>
      </c>
      <c r="L35" s="40">
        <v>18</v>
      </c>
      <c r="M35" s="40">
        <v>31</v>
      </c>
      <c r="N35" s="40">
        <v>3684</v>
      </c>
      <c r="O35" s="40">
        <v>58</v>
      </c>
      <c r="P35" s="102">
        <v>1.6</v>
      </c>
    </row>
    <row r="36" spans="1:16" ht="18" customHeight="1" x14ac:dyDescent="0.15">
      <c r="A36" s="97" t="s">
        <v>98</v>
      </c>
      <c r="B36" s="98"/>
      <c r="C36" s="99" t="s">
        <v>99</v>
      </c>
      <c r="D36" s="39"/>
      <c r="E36" s="40">
        <v>5519</v>
      </c>
      <c r="F36" s="40">
        <v>6</v>
      </c>
      <c r="G36" s="40">
        <v>73</v>
      </c>
      <c r="H36" s="40">
        <v>5452</v>
      </c>
      <c r="I36" s="40">
        <v>55</v>
      </c>
      <c r="J36" s="100">
        <v>1</v>
      </c>
      <c r="K36" s="101">
        <v>2615</v>
      </c>
      <c r="L36" s="40">
        <v>6</v>
      </c>
      <c r="M36" s="40">
        <v>12</v>
      </c>
      <c r="N36" s="40">
        <v>2609</v>
      </c>
      <c r="O36" s="40">
        <v>55</v>
      </c>
      <c r="P36" s="102">
        <v>2.1</v>
      </c>
    </row>
    <row r="37" spans="1:16" ht="18" customHeight="1" x14ac:dyDescent="0.15">
      <c r="A37" s="97" t="s">
        <v>100</v>
      </c>
      <c r="B37" s="98"/>
      <c r="C37" s="99" t="s">
        <v>101</v>
      </c>
      <c r="D37" s="39"/>
      <c r="E37" s="40">
        <v>6153</v>
      </c>
      <c r="F37" s="40">
        <v>11</v>
      </c>
      <c r="G37" s="40">
        <v>0</v>
      </c>
      <c r="H37" s="40">
        <v>6164</v>
      </c>
      <c r="I37" s="40">
        <v>121</v>
      </c>
      <c r="J37" s="100">
        <v>2</v>
      </c>
      <c r="K37" s="101">
        <v>4418</v>
      </c>
      <c r="L37" s="40">
        <v>11</v>
      </c>
      <c r="M37" s="40">
        <v>0</v>
      </c>
      <c r="N37" s="40">
        <v>4429</v>
      </c>
      <c r="O37" s="40">
        <v>53</v>
      </c>
      <c r="P37" s="102">
        <v>1.2</v>
      </c>
    </row>
    <row r="38" spans="1:16" ht="18" customHeight="1" x14ac:dyDescent="0.15">
      <c r="A38" s="97" t="s">
        <v>102</v>
      </c>
      <c r="B38" s="98"/>
      <c r="C38" s="99" t="s">
        <v>103</v>
      </c>
      <c r="D38" s="39"/>
      <c r="E38" s="40">
        <v>24287</v>
      </c>
      <c r="F38" s="40">
        <v>18</v>
      </c>
      <c r="G38" s="40">
        <v>74</v>
      </c>
      <c r="H38" s="40">
        <v>24231</v>
      </c>
      <c r="I38" s="40">
        <v>1956</v>
      </c>
      <c r="J38" s="100">
        <v>8.1</v>
      </c>
      <c r="K38" s="101">
        <v>12568</v>
      </c>
      <c r="L38" s="40">
        <v>18</v>
      </c>
      <c r="M38" s="40">
        <v>74</v>
      </c>
      <c r="N38" s="40">
        <v>12512</v>
      </c>
      <c r="O38" s="40">
        <v>743</v>
      </c>
      <c r="P38" s="102">
        <v>5.9</v>
      </c>
    </row>
    <row r="39" spans="1:16" ht="18" customHeight="1" x14ac:dyDescent="0.15">
      <c r="A39" s="97" t="s">
        <v>104</v>
      </c>
      <c r="B39" s="98"/>
      <c r="C39" s="99" t="s">
        <v>105</v>
      </c>
      <c r="D39" s="39"/>
      <c r="E39" s="40">
        <v>5959</v>
      </c>
      <c r="F39" s="40">
        <v>103</v>
      </c>
      <c r="G39" s="40">
        <v>81</v>
      </c>
      <c r="H39" s="40">
        <v>5981</v>
      </c>
      <c r="I39" s="40">
        <v>516</v>
      </c>
      <c r="J39" s="100">
        <v>8.6</v>
      </c>
      <c r="K39" s="101">
        <v>3649</v>
      </c>
      <c r="L39" s="40">
        <v>103</v>
      </c>
      <c r="M39" s="40">
        <v>25</v>
      </c>
      <c r="N39" s="40">
        <v>3727</v>
      </c>
      <c r="O39" s="40">
        <v>65</v>
      </c>
      <c r="P39" s="102">
        <v>1.7</v>
      </c>
    </row>
    <row r="40" spans="1:16" ht="18" customHeight="1" x14ac:dyDescent="0.15">
      <c r="A40" s="97" t="s">
        <v>106</v>
      </c>
      <c r="B40" s="98"/>
      <c r="C40" s="99" t="s">
        <v>107</v>
      </c>
      <c r="D40" s="39"/>
      <c r="E40" s="40">
        <v>14496</v>
      </c>
      <c r="F40" s="40">
        <v>0</v>
      </c>
      <c r="G40" s="40">
        <v>130</v>
      </c>
      <c r="H40" s="40">
        <v>14366</v>
      </c>
      <c r="I40" s="40">
        <v>775</v>
      </c>
      <c r="J40" s="100">
        <v>5.4</v>
      </c>
      <c r="K40" s="101">
        <v>7943</v>
      </c>
      <c r="L40" s="40">
        <v>0</v>
      </c>
      <c r="M40" s="40">
        <v>130</v>
      </c>
      <c r="N40" s="40">
        <v>7813</v>
      </c>
      <c r="O40" s="40">
        <v>190</v>
      </c>
      <c r="P40" s="102">
        <v>2.4</v>
      </c>
    </row>
    <row r="41" spans="1:16" ht="18" customHeight="1" x14ac:dyDescent="0.15">
      <c r="A41" s="97" t="s">
        <v>108</v>
      </c>
      <c r="B41" s="98"/>
      <c r="C41" s="99" t="s">
        <v>109</v>
      </c>
      <c r="D41" s="39"/>
      <c r="E41" s="40">
        <v>10740</v>
      </c>
      <c r="F41" s="40">
        <v>58</v>
      </c>
      <c r="G41" s="40">
        <v>56</v>
      </c>
      <c r="H41" s="40">
        <v>10742</v>
      </c>
      <c r="I41" s="40">
        <v>235</v>
      </c>
      <c r="J41" s="100">
        <v>2.2000000000000002</v>
      </c>
      <c r="K41" s="101">
        <v>8207</v>
      </c>
      <c r="L41" s="40">
        <v>58</v>
      </c>
      <c r="M41" s="40">
        <v>56</v>
      </c>
      <c r="N41" s="40">
        <v>8209</v>
      </c>
      <c r="O41" s="40">
        <v>75</v>
      </c>
      <c r="P41" s="102">
        <v>0.9</v>
      </c>
    </row>
    <row r="42" spans="1:16" ht="18" customHeight="1" x14ac:dyDescent="0.15">
      <c r="A42" s="97" t="s">
        <v>110</v>
      </c>
      <c r="B42" s="98"/>
      <c r="C42" s="99" t="s">
        <v>111</v>
      </c>
      <c r="D42" s="39"/>
      <c r="E42" s="40">
        <v>11240</v>
      </c>
      <c r="F42" s="40">
        <v>8</v>
      </c>
      <c r="G42" s="40">
        <v>85</v>
      </c>
      <c r="H42" s="40">
        <v>11163</v>
      </c>
      <c r="I42" s="40">
        <v>234</v>
      </c>
      <c r="J42" s="100">
        <v>2.1</v>
      </c>
      <c r="K42" s="101">
        <v>10564</v>
      </c>
      <c r="L42" s="40">
        <v>8</v>
      </c>
      <c r="M42" s="40">
        <v>85</v>
      </c>
      <c r="N42" s="40">
        <v>10487</v>
      </c>
      <c r="O42" s="40">
        <v>189</v>
      </c>
      <c r="P42" s="102">
        <v>1.8</v>
      </c>
    </row>
    <row r="43" spans="1:16" ht="18" customHeight="1" x14ac:dyDescent="0.15">
      <c r="A43" s="97" t="s">
        <v>112</v>
      </c>
      <c r="B43" s="98"/>
      <c r="C43" s="99" t="s">
        <v>113</v>
      </c>
      <c r="D43" s="39"/>
      <c r="E43" s="40">
        <v>14250</v>
      </c>
      <c r="F43" s="40">
        <v>43</v>
      </c>
      <c r="G43" s="40">
        <v>60</v>
      </c>
      <c r="H43" s="40">
        <v>14233</v>
      </c>
      <c r="I43" s="40">
        <v>681</v>
      </c>
      <c r="J43" s="100">
        <v>4.8</v>
      </c>
      <c r="K43" s="101">
        <v>9447</v>
      </c>
      <c r="L43" s="40">
        <v>43</v>
      </c>
      <c r="M43" s="40">
        <v>60</v>
      </c>
      <c r="N43" s="40">
        <v>9430</v>
      </c>
      <c r="O43" s="40">
        <v>244</v>
      </c>
      <c r="P43" s="102">
        <v>2.6</v>
      </c>
    </row>
    <row r="44" spans="1:16" ht="18" customHeight="1" x14ac:dyDescent="0.15">
      <c r="A44" s="97" t="s">
        <v>114</v>
      </c>
      <c r="B44" s="98"/>
      <c r="C44" s="99" t="s">
        <v>115</v>
      </c>
      <c r="D44" s="39"/>
      <c r="E44" s="40">
        <v>7530</v>
      </c>
      <c r="F44" s="40">
        <v>50</v>
      </c>
      <c r="G44" s="40">
        <v>178</v>
      </c>
      <c r="H44" s="40">
        <v>7402</v>
      </c>
      <c r="I44" s="40">
        <v>111</v>
      </c>
      <c r="J44" s="100">
        <v>1.5</v>
      </c>
      <c r="K44" s="101">
        <v>6605</v>
      </c>
      <c r="L44" s="40">
        <v>50</v>
      </c>
      <c r="M44" s="40">
        <v>104</v>
      </c>
      <c r="N44" s="40">
        <v>6551</v>
      </c>
      <c r="O44" s="40">
        <v>34</v>
      </c>
      <c r="P44" s="102">
        <v>0.5</v>
      </c>
    </row>
    <row r="45" spans="1:16" ht="18" customHeight="1" x14ac:dyDescent="0.15">
      <c r="A45" s="97" t="s">
        <v>116</v>
      </c>
      <c r="B45" s="98"/>
      <c r="C45" s="99" t="s">
        <v>117</v>
      </c>
      <c r="D45" s="39"/>
      <c r="E45" s="40">
        <v>44018</v>
      </c>
      <c r="F45" s="40">
        <v>640</v>
      </c>
      <c r="G45" s="40">
        <v>648</v>
      </c>
      <c r="H45" s="40">
        <v>44010</v>
      </c>
      <c r="I45" s="40">
        <v>987</v>
      </c>
      <c r="J45" s="100">
        <v>2.2000000000000002</v>
      </c>
      <c r="K45" s="101">
        <v>40101</v>
      </c>
      <c r="L45" s="40">
        <v>640</v>
      </c>
      <c r="M45" s="40">
        <v>648</v>
      </c>
      <c r="N45" s="40">
        <v>40093</v>
      </c>
      <c r="O45" s="40">
        <v>109</v>
      </c>
      <c r="P45" s="102">
        <v>0.3</v>
      </c>
    </row>
    <row r="46" spans="1:16" ht="18" customHeight="1" thickBot="1" x14ac:dyDescent="0.2">
      <c r="A46" s="112" t="s">
        <v>118</v>
      </c>
      <c r="B46" s="113"/>
      <c r="C46" s="114" t="s">
        <v>119</v>
      </c>
      <c r="D46" s="115"/>
      <c r="E46" s="116">
        <v>9228</v>
      </c>
      <c r="F46" s="116">
        <v>83</v>
      </c>
      <c r="G46" s="116">
        <v>56</v>
      </c>
      <c r="H46" s="116">
        <v>9255</v>
      </c>
      <c r="I46" s="116">
        <v>1290</v>
      </c>
      <c r="J46" s="117">
        <v>13.9</v>
      </c>
      <c r="K46" s="118">
        <v>4124</v>
      </c>
      <c r="L46" s="116">
        <v>83</v>
      </c>
      <c r="M46" s="116">
        <v>56</v>
      </c>
      <c r="N46" s="116">
        <v>4151</v>
      </c>
      <c r="O46" s="116">
        <v>54</v>
      </c>
      <c r="P46" s="119">
        <v>1.3</v>
      </c>
    </row>
    <row r="47" spans="1:16" ht="18" customHeight="1" x14ac:dyDescent="0.15">
      <c r="A47" s="91" t="s">
        <v>120</v>
      </c>
      <c r="B47" s="92"/>
      <c r="C47" s="93" t="s">
        <v>121</v>
      </c>
      <c r="D47" s="34"/>
      <c r="E47" s="35">
        <v>84919</v>
      </c>
      <c r="F47" s="35">
        <v>859</v>
      </c>
      <c r="G47" s="35">
        <v>816</v>
      </c>
      <c r="H47" s="35">
        <v>84962</v>
      </c>
      <c r="I47" s="35">
        <v>3308</v>
      </c>
      <c r="J47" s="94">
        <v>3.9</v>
      </c>
      <c r="K47" s="95">
        <v>34513</v>
      </c>
      <c r="L47" s="35">
        <v>271</v>
      </c>
      <c r="M47" s="35">
        <v>380</v>
      </c>
      <c r="N47" s="35">
        <v>34404</v>
      </c>
      <c r="O47" s="35">
        <v>2736</v>
      </c>
      <c r="P47" s="96">
        <v>8</v>
      </c>
    </row>
    <row r="48" spans="1:16" ht="18" customHeight="1" thickBot="1" x14ac:dyDescent="0.2">
      <c r="A48" s="112" t="s">
        <v>122</v>
      </c>
      <c r="B48" s="113"/>
      <c r="C48" s="114" t="s">
        <v>123</v>
      </c>
      <c r="D48" s="115"/>
      <c r="E48" s="116">
        <v>132853</v>
      </c>
      <c r="F48" s="116">
        <v>4832</v>
      </c>
      <c r="G48" s="116">
        <v>5473</v>
      </c>
      <c r="H48" s="116">
        <v>132212</v>
      </c>
      <c r="I48" s="116">
        <v>56391</v>
      </c>
      <c r="J48" s="117">
        <v>42.7</v>
      </c>
      <c r="K48" s="118">
        <v>51005</v>
      </c>
      <c r="L48" s="116">
        <v>1277</v>
      </c>
      <c r="M48" s="116">
        <v>1656</v>
      </c>
      <c r="N48" s="116">
        <v>50626</v>
      </c>
      <c r="O48" s="116">
        <v>23484</v>
      </c>
      <c r="P48" s="119">
        <v>46.4</v>
      </c>
    </row>
    <row r="49" spans="1:16" ht="18" customHeight="1" thickBot="1" x14ac:dyDescent="0.2">
      <c r="A49" s="120" t="s">
        <v>124</v>
      </c>
      <c r="B49" s="121"/>
      <c r="C49" s="122" t="s">
        <v>125</v>
      </c>
      <c r="D49" s="123"/>
      <c r="E49" s="124">
        <v>2137</v>
      </c>
      <c r="F49" s="124">
        <v>0</v>
      </c>
      <c r="G49" s="124">
        <v>33</v>
      </c>
      <c r="H49" s="124">
        <v>2104</v>
      </c>
      <c r="I49" s="124">
        <v>946</v>
      </c>
      <c r="J49" s="125">
        <v>45</v>
      </c>
      <c r="K49" s="126" t="s">
        <v>82</v>
      </c>
      <c r="L49" s="124" t="s">
        <v>82</v>
      </c>
      <c r="M49" s="124" t="s">
        <v>82</v>
      </c>
      <c r="N49" s="124" t="s">
        <v>82</v>
      </c>
      <c r="O49" s="124" t="s">
        <v>82</v>
      </c>
      <c r="P49" s="125" t="s">
        <v>82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49647</v>
      </c>
      <c r="F50" s="124">
        <v>1541</v>
      </c>
      <c r="G50" s="124">
        <v>2665</v>
      </c>
      <c r="H50" s="124">
        <v>48523</v>
      </c>
      <c r="I50" s="124">
        <v>17619</v>
      </c>
      <c r="J50" s="125">
        <v>36.299999999999997</v>
      </c>
      <c r="K50" s="126">
        <v>38435</v>
      </c>
      <c r="L50" s="124">
        <v>1317</v>
      </c>
      <c r="M50" s="124">
        <v>1348</v>
      </c>
      <c r="N50" s="124">
        <v>38404</v>
      </c>
      <c r="O50" s="124">
        <v>11955</v>
      </c>
      <c r="P50" s="125">
        <v>31.1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12288</v>
      </c>
      <c r="F51" s="35">
        <v>421</v>
      </c>
      <c r="G51" s="35">
        <v>1116</v>
      </c>
      <c r="H51" s="35">
        <v>11593</v>
      </c>
      <c r="I51" s="35">
        <v>1432</v>
      </c>
      <c r="J51" s="94">
        <v>12.4</v>
      </c>
      <c r="K51" s="95">
        <v>9935</v>
      </c>
      <c r="L51" s="35">
        <v>421</v>
      </c>
      <c r="M51" s="35">
        <v>1116</v>
      </c>
      <c r="N51" s="35">
        <v>9240</v>
      </c>
      <c r="O51" s="35">
        <v>1046</v>
      </c>
      <c r="P51" s="96">
        <v>11.3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40087</v>
      </c>
      <c r="F52" s="45">
        <v>522</v>
      </c>
      <c r="G52" s="45">
        <v>817</v>
      </c>
      <c r="H52" s="45">
        <v>39792</v>
      </c>
      <c r="I52" s="45">
        <v>10286</v>
      </c>
      <c r="J52" s="130">
        <v>25.8</v>
      </c>
      <c r="K52" s="131">
        <v>31295</v>
      </c>
      <c r="L52" s="45">
        <v>522</v>
      </c>
      <c r="M52" s="45">
        <v>817</v>
      </c>
      <c r="N52" s="45">
        <v>31000</v>
      </c>
      <c r="O52" s="45">
        <v>8587</v>
      </c>
      <c r="P52" s="132">
        <v>27.7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F633E1A5-AB04-4B28-BE5F-90230AE459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60B6-6BC8-4C03-AE14-0D8C636B5B0D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76" t="s">
        <v>32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6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6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6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6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87">
        <v>1048248</v>
      </c>
      <c r="F9" s="87">
        <v>18054</v>
      </c>
      <c r="G9" s="87">
        <v>36768</v>
      </c>
      <c r="H9" s="87">
        <v>1029534</v>
      </c>
      <c r="I9" s="87">
        <v>584248</v>
      </c>
      <c r="J9" s="88">
        <v>56.7</v>
      </c>
      <c r="K9" s="89">
        <v>609369</v>
      </c>
      <c r="L9" s="87">
        <v>8777</v>
      </c>
      <c r="M9" s="87">
        <v>15427</v>
      </c>
      <c r="N9" s="87">
        <v>602719</v>
      </c>
      <c r="O9" s="87">
        <v>317291</v>
      </c>
      <c r="P9" s="90">
        <v>52.6</v>
      </c>
    </row>
    <row r="10" spans="1:16" ht="18" customHeight="1" x14ac:dyDescent="0.15">
      <c r="A10" s="91" t="s">
        <v>46</v>
      </c>
      <c r="B10" s="92"/>
      <c r="C10" s="93" t="s">
        <v>47</v>
      </c>
      <c r="D10" s="34"/>
      <c r="E10" s="35">
        <v>14</v>
      </c>
      <c r="F10" s="35">
        <v>0</v>
      </c>
      <c r="G10" s="35">
        <v>0</v>
      </c>
      <c r="H10" s="35">
        <v>14</v>
      </c>
      <c r="I10" s="35">
        <v>1</v>
      </c>
      <c r="J10" s="94">
        <v>7.1</v>
      </c>
      <c r="K10" s="95">
        <v>14</v>
      </c>
      <c r="L10" s="35">
        <v>0</v>
      </c>
      <c r="M10" s="35">
        <v>0</v>
      </c>
      <c r="N10" s="35">
        <v>14</v>
      </c>
      <c r="O10" s="35">
        <v>1</v>
      </c>
      <c r="P10" s="96">
        <v>7.1</v>
      </c>
    </row>
    <row r="11" spans="1:16" ht="18" customHeight="1" x14ac:dyDescent="0.15">
      <c r="A11" s="97" t="s">
        <v>48</v>
      </c>
      <c r="B11" s="98"/>
      <c r="C11" s="99" t="s">
        <v>49</v>
      </c>
      <c r="D11" s="39"/>
      <c r="E11" s="40">
        <v>20932</v>
      </c>
      <c r="F11" s="40">
        <v>0</v>
      </c>
      <c r="G11" s="40">
        <v>1043</v>
      </c>
      <c r="H11" s="40">
        <v>19889</v>
      </c>
      <c r="I11" s="40">
        <v>2408</v>
      </c>
      <c r="J11" s="100">
        <v>12.1</v>
      </c>
      <c r="K11" s="101">
        <v>4134</v>
      </c>
      <c r="L11" s="40">
        <v>0</v>
      </c>
      <c r="M11" s="40">
        <v>14</v>
      </c>
      <c r="N11" s="40">
        <v>4120</v>
      </c>
      <c r="O11" s="40">
        <v>704</v>
      </c>
      <c r="P11" s="102">
        <v>17.100000000000001</v>
      </c>
    </row>
    <row r="12" spans="1:16" s="111" customFormat="1" ht="18" customHeight="1" x14ac:dyDescent="0.15">
      <c r="A12" s="103" t="s">
        <v>50</v>
      </c>
      <c r="B12" s="104"/>
      <c r="C12" s="105" t="s">
        <v>51</v>
      </c>
      <c r="D12" s="106"/>
      <c r="E12" s="107">
        <v>118121</v>
      </c>
      <c r="F12" s="107">
        <v>1058</v>
      </c>
      <c r="G12" s="107">
        <v>1956</v>
      </c>
      <c r="H12" s="107">
        <v>117223</v>
      </c>
      <c r="I12" s="107">
        <v>50743</v>
      </c>
      <c r="J12" s="108">
        <v>43.3</v>
      </c>
      <c r="K12" s="109">
        <v>77723</v>
      </c>
      <c r="L12" s="107">
        <v>878</v>
      </c>
      <c r="M12" s="107">
        <v>981</v>
      </c>
      <c r="N12" s="107">
        <v>77620</v>
      </c>
      <c r="O12" s="107">
        <v>29763</v>
      </c>
      <c r="P12" s="110">
        <v>38.299999999999997</v>
      </c>
    </row>
    <row r="13" spans="1:16" ht="18" customHeight="1" x14ac:dyDescent="0.15">
      <c r="A13" s="97" t="s">
        <v>52</v>
      </c>
      <c r="B13" s="98"/>
      <c r="C13" s="99" t="s">
        <v>53</v>
      </c>
      <c r="D13" s="39"/>
      <c r="E13" s="40">
        <v>1687</v>
      </c>
      <c r="F13" s="40">
        <v>0</v>
      </c>
      <c r="G13" s="40">
        <v>750</v>
      </c>
      <c r="H13" s="40">
        <v>937</v>
      </c>
      <c r="I13" s="40">
        <v>86</v>
      </c>
      <c r="J13" s="100">
        <v>9.1999999999999993</v>
      </c>
      <c r="K13" s="101">
        <v>773</v>
      </c>
      <c r="L13" s="40">
        <v>0</v>
      </c>
      <c r="M13" s="40">
        <v>19</v>
      </c>
      <c r="N13" s="40">
        <v>754</v>
      </c>
      <c r="O13" s="40">
        <v>25</v>
      </c>
      <c r="P13" s="102">
        <v>3.3</v>
      </c>
    </row>
    <row r="14" spans="1:16" ht="18" customHeight="1" x14ac:dyDescent="0.15">
      <c r="A14" s="97" t="s">
        <v>54</v>
      </c>
      <c r="B14" s="98"/>
      <c r="C14" s="99" t="s">
        <v>55</v>
      </c>
      <c r="D14" s="39"/>
      <c r="E14" s="40">
        <v>7562</v>
      </c>
      <c r="F14" s="40">
        <v>13</v>
      </c>
      <c r="G14" s="40">
        <v>13</v>
      </c>
      <c r="H14" s="40">
        <v>7562</v>
      </c>
      <c r="I14" s="40">
        <v>445</v>
      </c>
      <c r="J14" s="100">
        <v>5.9</v>
      </c>
      <c r="K14" s="101">
        <v>4690</v>
      </c>
      <c r="L14" s="40">
        <v>13</v>
      </c>
      <c r="M14" s="40">
        <v>13</v>
      </c>
      <c r="N14" s="40">
        <v>4690</v>
      </c>
      <c r="O14" s="40">
        <v>10</v>
      </c>
      <c r="P14" s="102">
        <v>0.2</v>
      </c>
    </row>
    <row r="15" spans="1:16" ht="18" customHeight="1" x14ac:dyDescent="0.15">
      <c r="A15" s="97" t="s">
        <v>56</v>
      </c>
      <c r="B15" s="98"/>
      <c r="C15" s="99" t="s">
        <v>57</v>
      </c>
      <c r="D15" s="39"/>
      <c r="E15" s="40">
        <v>70426</v>
      </c>
      <c r="F15" s="40">
        <v>2228</v>
      </c>
      <c r="G15" s="40">
        <v>1357</v>
      </c>
      <c r="H15" s="40">
        <v>71297</v>
      </c>
      <c r="I15" s="40">
        <v>61327</v>
      </c>
      <c r="J15" s="100">
        <v>86</v>
      </c>
      <c r="K15" s="101">
        <v>62131</v>
      </c>
      <c r="L15" s="40">
        <v>2228</v>
      </c>
      <c r="M15" s="40">
        <v>1141</v>
      </c>
      <c r="N15" s="40">
        <v>63218</v>
      </c>
      <c r="O15" s="40">
        <v>55062</v>
      </c>
      <c r="P15" s="102">
        <v>87.1</v>
      </c>
    </row>
    <row r="16" spans="1:16" s="111" customFormat="1" ht="18" customHeight="1" x14ac:dyDescent="0.15">
      <c r="A16" s="103" t="s">
        <v>58</v>
      </c>
      <c r="B16" s="104"/>
      <c r="C16" s="105" t="s">
        <v>23</v>
      </c>
      <c r="D16" s="106"/>
      <c r="E16" s="107">
        <v>219936</v>
      </c>
      <c r="F16" s="107">
        <v>5047</v>
      </c>
      <c r="G16" s="107">
        <v>6628</v>
      </c>
      <c r="H16" s="107">
        <v>218355</v>
      </c>
      <c r="I16" s="107">
        <v>170103</v>
      </c>
      <c r="J16" s="108">
        <v>77.900000000000006</v>
      </c>
      <c r="K16" s="109">
        <v>109736</v>
      </c>
      <c r="L16" s="107">
        <v>1416</v>
      </c>
      <c r="M16" s="107">
        <v>2586</v>
      </c>
      <c r="N16" s="107">
        <v>108566</v>
      </c>
      <c r="O16" s="107">
        <v>89371</v>
      </c>
      <c r="P16" s="110">
        <v>82.3</v>
      </c>
    </row>
    <row r="17" spans="1:16" ht="18" customHeight="1" x14ac:dyDescent="0.15">
      <c r="A17" s="97" t="s">
        <v>59</v>
      </c>
      <c r="B17" s="98"/>
      <c r="C17" s="99" t="s">
        <v>60</v>
      </c>
      <c r="D17" s="39"/>
      <c r="E17" s="40">
        <v>29638</v>
      </c>
      <c r="F17" s="40">
        <v>199</v>
      </c>
      <c r="G17" s="40">
        <v>287</v>
      </c>
      <c r="H17" s="40">
        <v>29550</v>
      </c>
      <c r="I17" s="40">
        <v>4942</v>
      </c>
      <c r="J17" s="100">
        <v>16.7</v>
      </c>
      <c r="K17" s="101">
        <v>17250</v>
      </c>
      <c r="L17" s="40">
        <v>89</v>
      </c>
      <c r="M17" s="40">
        <v>132</v>
      </c>
      <c r="N17" s="40">
        <v>17207</v>
      </c>
      <c r="O17" s="40">
        <v>2952</v>
      </c>
      <c r="P17" s="102">
        <v>17.2</v>
      </c>
    </row>
    <row r="18" spans="1:16" ht="18" customHeight="1" x14ac:dyDescent="0.15">
      <c r="A18" s="97" t="s">
        <v>61</v>
      </c>
      <c r="B18" s="98"/>
      <c r="C18" s="99" t="s">
        <v>62</v>
      </c>
      <c r="D18" s="39"/>
      <c r="E18" s="40">
        <v>11113</v>
      </c>
      <c r="F18" s="40">
        <v>91</v>
      </c>
      <c r="G18" s="40">
        <v>646</v>
      </c>
      <c r="H18" s="40">
        <v>10558</v>
      </c>
      <c r="I18" s="40">
        <v>6716</v>
      </c>
      <c r="J18" s="100">
        <v>63.6</v>
      </c>
      <c r="K18" s="101">
        <v>3957</v>
      </c>
      <c r="L18" s="40">
        <v>13</v>
      </c>
      <c r="M18" s="40">
        <v>374</v>
      </c>
      <c r="N18" s="40">
        <v>3596</v>
      </c>
      <c r="O18" s="40">
        <v>2253</v>
      </c>
      <c r="P18" s="102">
        <v>62.7</v>
      </c>
    </row>
    <row r="19" spans="1:16" ht="18" customHeight="1" x14ac:dyDescent="0.15">
      <c r="A19" s="97" t="s">
        <v>63</v>
      </c>
      <c r="B19" s="98"/>
      <c r="C19" s="99" t="s">
        <v>64</v>
      </c>
      <c r="D19" s="39"/>
      <c r="E19" s="40">
        <v>14108</v>
      </c>
      <c r="F19" s="40">
        <v>318</v>
      </c>
      <c r="G19" s="40">
        <v>237</v>
      </c>
      <c r="H19" s="40">
        <v>14189</v>
      </c>
      <c r="I19" s="40">
        <v>4775</v>
      </c>
      <c r="J19" s="100">
        <v>33.700000000000003</v>
      </c>
      <c r="K19" s="101">
        <v>5278</v>
      </c>
      <c r="L19" s="40">
        <v>86</v>
      </c>
      <c r="M19" s="40">
        <v>54</v>
      </c>
      <c r="N19" s="40">
        <v>5310</v>
      </c>
      <c r="O19" s="40">
        <v>1938</v>
      </c>
      <c r="P19" s="102">
        <v>36.5</v>
      </c>
    </row>
    <row r="20" spans="1:16" ht="18" customHeight="1" x14ac:dyDescent="0.15">
      <c r="A20" s="97" t="s">
        <v>65</v>
      </c>
      <c r="B20" s="98"/>
      <c r="C20" s="99" t="s">
        <v>66</v>
      </c>
      <c r="D20" s="39"/>
      <c r="E20" s="40">
        <v>111946</v>
      </c>
      <c r="F20" s="40">
        <v>2701</v>
      </c>
      <c r="G20" s="40">
        <v>7675</v>
      </c>
      <c r="H20" s="40">
        <v>106972</v>
      </c>
      <c r="I20" s="40">
        <v>95011</v>
      </c>
      <c r="J20" s="100">
        <v>88.8</v>
      </c>
      <c r="K20" s="101">
        <v>48465</v>
      </c>
      <c r="L20" s="40">
        <v>656</v>
      </c>
      <c r="M20" s="40">
        <v>3989</v>
      </c>
      <c r="N20" s="40">
        <v>45132</v>
      </c>
      <c r="O20" s="40">
        <v>37548</v>
      </c>
      <c r="P20" s="102">
        <v>83.2</v>
      </c>
    </row>
    <row r="21" spans="1:16" ht="18" customHeight="1" x14ac:dyDescent="0.15">
      <c r="A21" s="97" t="s">
        <v>67</v>
      </c>
      <c r="B21" s="98"/>
      <c r="C21" s="99" t="s">
        <v>68</v>
      </c>
      <c r="D21" s="39"/>
      <c r="E21" s="40">
        <v>37911</v>
      </c>
      <c r="F21" s="40">
        <v>294</v>
      </c>
      <c r="G21" s="40">
        <v>987</v>
      </c>
      <c r="H21" s="40">
        <v>37218</v>
      </c>
      <c r="I21" s="40">
        <v>20813</v>
      </c>
      <c r="J21" s="100">
        <v>55.9</v>
      </c>
      <c r="K21" s="101">
        <v>19711</v>
      </c>
      <c r="L21" s="40">
        <v>131</v>
      </c>
      <c r="M21" s="40">
        <v>316</v>
      </c>
      <c r="N21" s="40">
        <v>19526</v>
      </c>
      <c r="O21" s="40">
        <v>9435</v>
      </c>
      <c r="P21" s="102">
        <v>48.3</v>
      </c>
    </row>
    <row r="22" spans="1:16" ht="18" customHeight="1" x14ac:dyDescent="0.15">
      <c r="A22" s="97" t="s">
        <v>69</v>
      </c>
      <c r="B22" s="98"/>
      <c r="C22" s="99" t="s">
        <v>70</v>
      </c>
      <c r="D22" s="39"/>
      <c r="E22" s="40">
        <v>60804</v>
      </c>
      <c r="F22" s="40">
        <v>660</v>
      </c>
      <c r="G22" s="40">
        <v>1394</v>
      </c>
      <c r="H22" s="40">
        <v>60070</v>
      </c>
      <c r="I22" s="40">
        <v>24335</v>
      </c>
      <c r="J22" s="100">
        <v>40.5</v>
      </c>
      <c r="K22" s="101">
        <v>36160</v>
      </c>
      <c r="L22" s="40">
        <v>103</v>
      </c>
      <c r="M22" s="40">
        <v>56</v>
      </c>
      <c r="N22" s="40">
        <v>36207</v>
      </c>
      <c r="O22" s="40">
        <v>9015</v>
      </c>
      <c r="P22" s="102">
        <v>24.9</v>
      </c>
    </row>
    <row r="23" spans="1:16" s="111" customFormat="1" ht="18" customHeight="1" x14ac:dyDescent="0.15">
      <c r="A23" s="103" t="s">
        <v>71</v>
      </c>
      <c r="B23" s="104"/>
      <c r="C23" s="105" t="s">
        <v>24</v>
      </c>
      <c r="D23" s="106"/>
      <c r="E23" s="107">
        <v>268629</v>
      </c>
      <c r="F23" s="107">
        <v>3113</v>
      </c>
      <c r="G23" s="107">
        <v>11440</v>
      </c>
      <c r="H23" s="107">
        <v>260302</v>
      </c>
      <c r="I23" s="107">
        <v>100096</v>
      </c>
      <c r="J23" s="108">
        <v>38.5</v>
      </c>
      <c r="K23" s="109">
        <v>163058</v>
      </c>
      <c r="L23" s="107">
        <v>2039</v>
      </c>
      <c r="M23" s="107">
        <v>3836</v>
      </c>
      <c r="N23" s="107">
        <v>161261</v>
      </c>
      <c r="O23" s="107">
        <v>47645</v>
      </c>
      <c r="P23" s="110">
        <v>29.5</v>
      </c>
    </row>
    <row r="24" spans="1:16" ht="18" customHeight="1" x14ac:dyDescent="0.15">
      <c r="A24" s="97" t="s">
        <v>72</v>
      </c>
      <c r="B24" s="98"/>
      <c r="C24" s="99" t="s">
        <v>73</v>
      </c>
      <c r="D24" s="39"/>
      <c r="E24" s="40">
        <v>6771</v>
      </c>
      <c r="F24" s="40">
        <v>94</v>
      </c>
      <c r="G24" s="40">
        <v>12</v>
      </c>
      <c r="H24" s="40">
        <v>6853</v>
      </c>
      <c r="I24" s="40">
        <v>3522</v>
      </c>
      <c r="J24" s="100">
        <v>51.4</v>
      </c>
      <c r="K24" s="101">
        <v>2853</v>
      </c>
      <c r="L24" s="40">
        <v>49</v>
      </c>
      <c r="M24" s="40">
        <v>12</v>
      </c>
      <c r="N24" s="40">
        <v>2890</v>
      </c>
      <c r="O24" s="40">
        <v>1783</v>
      </c>
      <c r="P24" s="102">
        <v>61.7</v>
      </c>
    </row>
    <row r="25" spans="1:16" ht="18" customHeight="1" thickBot="1" x14ac:dyDescent="0.2">
      <c r="A25" s="112" t="s">
        <v>74</v>
      </c>
      <c r="B25" s="113"/>
      <c r="C25" s="114" t="s">
        <v>75</v>
      </c>
      <c r="D25" s="115"/>
      <c r="E25" s="116">
        <v>68650</v>
      </c>
      <c r="F25" s="116">
        <v>2238</v>
      </c>
      <c r="G25" s="116">
        <v>2343</v>
      </c>
      <c r="H25" s="116">
        <v>68545</v>
      </c>
      <c r="I25" s="116">
        <v>38925</v>
      </c>
      <c r="J25" s="117">
        <v>56.8</v>
      </c>
      <c r="K25" s="118">
        <v>53436</v>
      </c>
      <c r="L25" s="116">
        <v>1076</v>
      </c>
      <c r="M25" s="116">
        <v>1904</v>
      </c>
      <c r="N25" s="116">
        <v>52608</v>
      </c>
      <c r="O25" s="116">
        <v>29786</v>
      </c>
      <c r="P25" s="119">
        <v>56.6</v>
      </c>
    </row>
    <row r="26" spans="1:16" ht="18" customHeight="1" x14ac:dyDescent="0.15">
      <c r="A26" s="91" t="s">
        <v>76</v>
      </c>
      <c r="B26" s="92"/>
      <c r="C26" s="93" t="s">
        <v>77</v>
      </c>
      <c r="D26" s="34"/>
      <c r="E26" s="35">
        <v>35063</v>
      </c>
      <c r="F26" s="35">
        <v>159</v>
      </c>
      <c r="G26" s="35">
        <v>407</v>
      </c>
      <c r="H26" s="35">
        <v>34815</v>
      </c>
      <c r="I26" s="35">
        <v>19590</v>
      </c>
      <c r="J26" s="94">
        <v>56.3</v>
      </c>
      <c r="K26" s="95">
        <v>26662</v>
      </c>
      <c r="L26" s="35">
        <v>159</v>
      </c>
      <c r="M26" s="35">
        <v>407</v>
      </c>
      <c r="N26" s="35">
        <v>26414</v>
      </c>
      <c r="O26" s="35">
        <v>14828</v>
      </c>
      <c r="P26" s="96">
        <v>56.1</v>
      </c>
    </row>
    <row r="27" spans="1:16" ht="18" customHeight="1" x14ac:dyDescent="0.15">
      <c r="A27" s="97" t="s">
        <v>78</v>
      </c>
      <c r="B27" s="98"/>
      <c r="C27" s="99" t="s">
        <v>79</v>
      </c>
      <c r="D27" s="39"/>
      <c r="E27" s="40">
        <v>903</v>
      </c>
      <c r="F27" s="40">
        <v>6</v>
      </c>
      <c r="G27" s="40">
        <v>4</v>
      </c>
      <c r="H27" s="40">
        <v>905</v>
      </c>
      <c r="I27" s="40">
        <v>313</v>
      </c>
      <c r="J27" s="100">
        <v>34.6</v>
      </c>
      <c r="K27" s="101">
        <v>903</v>
      </c>
      <c r="L27" s="40">
        <v>6</v>
      </c>
      <c r="M27" s="40">
        <v>4</v>
      </c>
      <c r="N27" s="40">
        <v>905</v>
      </c>
      <c r="O27" s="40">
        <v>313</v>
      </c>
      <c r="P27" s="102">
        <v>34.6</v>
      </c>
    </row>
    <row r="28" spans="1:16" ht="18" customHeight="1" x14ac:dyDescent="0.15">
      <c r="A28" s="97" t="s">
        <v>80</v>
      </c>
      <c r="B28" s="98"/>
      <c r="C28" s="99" t="s">
        <v>81</v>
      </c>
      <c r="D28" s="39"/>
      <c r="E28" s="40">
        <v>1794</v>
      </c>
      <c r="F28" s="40">
        <v>218</v>
      </c>
      <c r="G28" s="40">
        <v>182</v>
      </c>
      <c r="H28" s="40">
        <v>1830</v>
      </c>
      <c r="I28" s="40">
        <v>1221</v>
      </c>
      <c r="J28" s="100">
        <v>66.7</v>
      </c>
      <c r="K28" s="101" t="s">
        <v>82</v>
      </c>
      <c r="L28" s="40" t="s">
        <v>82</v>
      </c>
      <c r="M28" s="40" t="s">
        <v>82</v>
      </c>
      <c r="N28" s="40" t="s">
        <v>82</v>
      </c>
      <c r="O28" s="40" t="s">
        <v>82</v>
      </c>
      <c r="P28" s="102" t="s">
        <v>82</v>
      </c>
    </row>
    <row r="29" spans="1:16" ht="18" customHeight="1" x14ac:dyDescent="0.15">
      <c r="A29" s="97" t="s">
        <v>83</v>
      </c>
      <c r="B29" s="98"/>
      <c r="C29" s="99" t="s">
        <v>84</v>
      </c>
      <c r="D29" s="39"/>
      <c r="E29" s="40">
        <v>793</v>
      </c>
      <c r="F29" s="40">
        <v>0</v>
      </c>
      <c r="G29" s="40">
        <v>0</v>
      </c>
      <c r="H29" s="40">
        <v>793</v>
      </c>
      <c r="I29" s="40">
        <v>30</v>
      </c>
      <c r="J29" s="100">
        <v>3.8</v>
      </c>
      <c r="K29" s="101" t="s">
        <v>85</v>
      </c>
      <c r="L29" s="40" t="s">
        <v>85</v>
      </c>
      <c r="M29" s="40" t="s">
        <v>85</v>
      </c>
      <c r="N29" s="40" t="s">
        <v>85</v>
      </c>
      <c r="O29" s="40" t="s">
        <v>85</v>
      </c>
      <c r="P29" s="102" t="s">
        <v>85</v>
      </c>
    </row>
    <row r="30" spans="1:16" ht="18" customHeight="1" x14ac:dyDescent="0.15">
      <c r="A30" s="97" t="s">
        <v>86</v>
      </c>
      <c r="B30" s="98"/>
      <c r="C30" s="99" t="s">
        <v>87</v>
      </c>
      <c r="D30" s="39"/>
      <c r="E30" s="40">
        <v>3515</v>
      </c>
      <c r="F30" s="40">
        <v>25</v>
      </c>
      <c r="G30" s="40">
        <v>25</v>
      </c>
      <c r="H30" s="40">
        <v>3515</v>
      </c>
      <c r="I30" s="40">
        <v>346</v>
      </c>
      <c r="J30" s="100">
        <v>9.8000000000000007</v>
      </c>
      <c r="K30" s="101">
        <v>1846</v>
      </c>
      <c r="L30" s="40">
        <v>25</v>
      </c>
      <c r="M30" s="40">
        <v>25</v>
      </c>
      <c r="N30" s="40">
        <v>1846</v>
      </c>
      <c r="O30" s="40">
        <v>346</v>
      </c>
      <c r="P30" s="102">
        <v>18.7</v>
      </c>
    </row>
    <row r="31" spans="1:16" ht="18" customHeight="1" x14ac:dyDescent="0.15">
      <c r="A31" s="97" t="s">
        <v>88</v>
      </c>
      <c r="B31" s="98"/>
      <c r="C31" s="99" t="s">
        <v>89</v>
      </c>
      <c r="D31" s="39"/>
      <c r="E31" s="40">
        <v>4694</v>
      </c>
      <c r="F31" s="40">
        <v>52</v>
      </c>
      <c r="G31" s="40">
        <v>66</v>
      </c>
      <c r="H31" s="40">
        <v>4680</v>
      </c>
      <c r="I31" s="40">
        <v>1457</v>
      </c>
      <c r="J31" s="100">
        <v>31.1</v>
      </c>
      <c r="K31" s="101">
        <v>3102</v>
      </c>
      <c r="L31" s="40">
        <v>52</v>
      </c>
      <c r="M31" s="40">
        <v>1</v>
      </c>
      <c r="N31" s="40">
        <v>3153</v>
      </c>
      <c r="O31" s="40">
        <v>583</v>
      </c>
      <c r="P31" s="102">
        <v>18.5</v>
      </c>
    </row>
    <row r="32" spans="1:16" ht="18" customHeight="1" x14ac:dyDescent="0.15">
      <c r="A32" s="97" t="s">
        <v>90</v>
      </c>
      <c r="B32" s="98"/>
      <c r="C32" s="99" t="s">
        <v>91</v>
      </c>
      <c r="D32" s="39"/>
      <c r="E32" s="40">
        <v>9015</v>
      </c>
      <c r="F32" s="40">
        <v>231</v>
      </c>
      <c r="G32" s="40">
        <v>242</v>
      </c>
      <c r="H32" s="40">
        <v>9004</v>
      </c>
      <c r="I32" s="40">
        <v>3501</v>
      </c>
      <c r="J32" s="100">
        <v>38.9</v>
      </c>
      <c r="K32" s="101">
        <v>7344</v>
      </c>
      <c r="L32" s="40">
        <v>142</v>
      </c>
      <c r="M32" s="40">
        <v>118</v>
      </c>
      <c r="N32" s="40">
        <v>7368</v>
      </c>
      <c r="O32" s="40">
        <v>3243</v>
      </c>
      <c r="P32" s="102">
        <v>44</v>
      </c>
    </row>
    <row r="33" spans="1:16" ht="18" customHeight="1" x14ac:dyDescent="0.15">
      <c r="A33" s="97" t="s">
        <v>92</v>
      </c>
      <c r="B33" s="98"/>
      <c r="C33" s="99" t="s">
        <v>93</v>
      </c>
      <c r="D33" s="39"/>
      <c r="E33" s="40">
        <v>9358</v>
      </c>
      <c r="F33" s="40">
        <v>0</v>
      </c>
      <c r="G33" s="40">
        <v>187</v>
      </c>
      <c r="H33" s="40">
        <v>9171</v>
      </c>
      <c r="I33" s="40">
        <v>6316</v>
      </c>
      <c r="J33" s="100">
        <v>68.900000000000006</v>
      </c>
      <c r="K33" s="101">
        <v>2706</v>
      </c>
      <c r="L33" s="40">
        <v>0</v>
      </c>
      <c r="M33" s="40">
        <v>19</v>
      </c>
      <c r="N33" s="40">
        <v>2687</v>
      </c>
      <c r="O33" s="40">
        <v>804</v>
      </c>
      <c r="P33" s="102">
        <v>29.9</v>
      </c>
    </row>
    <row r="34" spans="1:16" ht="18" customHeight="1" x14ac:dyDescent="0.15">
      <c r="A34" s="97" t="s">
        <v>94</v>
      </c>
      <c r="B34" s="98"/>
      <c r="C34" s="99" t="s">
        <v>95</v>
      </c>
      <c r="D34" s="39"/>
      <c r="E34" s="40">
        <v>2773</v>
      </c>
      <c r="F34" s="40">
        <v>11</v>
      </c>
      <c r="G34" s="40">
        <v>0</v>
      </c>
      <c r="H34" s="40">
        <v>2784</v>
      </c>
      <c r="I34" s="40">
        <v>2402</v>
      </c>
      <c r="J34" s="100">
        <v>86.3</v>
      </c>
      <c r="K34" s="101">
        <v>752</v>
      </c>
      <c r="L34" s="40">
        <v>11</v>
      </c>
      <c r="M34" s="40">
        <v>0</v>
      </c>
      <c r="N34" s="40">
        <v>763</v>
      </c>
      <c r="O34" s="40">
        <v>381</v>
      </c>
      <c r="P34" s="102">
        <v>49.9</v>
      </c>
    </row>
    <row r="35" spans="1:16" ht="18" customHeight="1" x14ac:dyDescent="0.15">
      <c r="A35" s="97" t="s">
        <v>96</v>
      </c>
      <c r="B35" s="98"/>
      <c r="C35" s="99" t="s">
        <v>97</v>
      </c>
      <c r="D35" s="39"/>
      <c r="E35" s="40">
        <v>3219</v>
      </c>
      <c r="F35" s="40">
        <v>0</v>
      </c>
      <c r="G35" s="40">
        <v>5</v>
      </c>
      <c r="H35" s="40">
        <v>3214</v>
      </c>
      <c r="I35" s="40">
        <v>487</v>
      </c>
      <c r="J35" s="100">
        <v>15.2</v>
      </c>
      <c r="K35" s="101">
        <v>700</v>
      </c>
      <c r="L35" s="40">
        <v>0</v>
      </c>
      <c r="M35" s="40">
        <v>5</v>
      </c>
      <c r="N35" s="40">
        <v>695</v>
      </c>
      <c r="O35" s="40">
        <v>77</v>
      </c>
      <c r="P35" s="102">
        <v>11.1</v>
      </c>
    </row>
    <row r="36" spans="1:16" ht="18" customHeight="1" x14ac:dyDescent="0.15">
      <c r="A36" s="97" t="s">
        <v>98</v>
      </c>
      <c r="B36" s="98"/>
      <c r="C36" s="99" t="s">
        <v>99</v>
      </c>
      <c r="D36" s="39"/>
      <c r="E36" s="40">
        <v>904</v>
      </c>
      <c r="F36" s="40">
        <v>0</v>
      </c>
      <c r="G36" s="40">
        <v>0</v>
      </c>
      <c r="H36" s="40">
        <v>904</v>
      </c>
      <c r="I36" s="40">
        <v>129</v>
      </c>
      <c r="J36" s="100">
        <v>14.3</v>
      </c>
      <c r="K36" s="101">
        <v>452</v>
      </c>
      <c r="L36" s="40">
        <v>0</v>
      </c>
      <c r="M36" s="40">
        <v>0</v>
      </c>
      <c r="N36" s="40">
        <v>452</v>
      </c>
      <c r="O36" s="40">
        <v>68</v>
      </c>
      <c r="P36" s="102">
        <v>15</v>
      </c>
    </row>
    <row r="37" spans="1:16" ht="18" customHeight="1" x14ac:dyDescent="0.15">
      <c r="A37" s="97" t="s">
        <v>100</v>
      </c>
      <c r="B37" s="98"/>
      <c r="C37" s="99" t="s">
        <v>101</v>
      </c>
      <c r="D37" s="39"/>
      <c r="E37" s="40">
        <v>2016</v>
      </c>
      <c r="F37" s="40">
        <v>0</v>
      </c>
      <c r="G37" s="40">
        <v>0</v>
      </c>
      <c r="H37" s="40">
        <v>2016</v>
      </c>
      <c r="I37" s="40">
        <v>250</v>
      </c>
      <c r="J37" s="100">
        <v>12.4</v>
      </c>
      <c r="K37" s="101">
        <v>1731</v>
      </c>
      <c r="L37" s="40">
        <v>0</v>
      </c>
      <c r="M37" s="40">
        <v>0</v>
      </c>
      <c r="N37" s="40">
        <v>1731</v>
      </c>
      <c r="O37" s="40">
        <v>136</v>
      </c>
      <c r="P37" s="102">
        <v>7.9</v>
      </c>
    </row>
    <row r="38" spans="1:16" ht="18" customHeight="1" x14ac:dyDescent="0.15">
      <c r="A38" s="97" t="s">
        <v>102</v>
      </c>
      <c r="B38" s="98"/>
      <c r="C38" s="99" t="s">
        <v>103</v>
      </c>
      <c r="D38" s="39"/>
      <c r="E38" s="40">
        <v>8308</v>
      </c>
      <c r="F38" s="40">
        <v>0</v>
      </c>
      <c r="G38" s="40">
        <v>564</v>
      </c>
      <c r="H38" s="40">
        <v>7744</v>
      </c>
      <c r="I38" s="40">
        <v>3686</v>
      </c>
      <c r="J38" s="100">
        <v>47.6</v>
      </c>
      <c r="K38" s="101">
        <v>3746</v>
      </c>
      <c r="L38" s="40">
        <v>0</v>
      </c>
      <c r="M38" s="40">
        <v>37</v>
      </c>
      <c r="N38" s="40">
        <v>3709</v>
      </c>
      <c r="O38" s="40">
        <v>1874</v>
      </c>
      <c r="P38" s="102">
        <v>50.5</v>
      </c>
    </row>
    <row r="39" spans="1:16" ht="18" customHeight="1" x14ac:dyDescent="0.15">
      <c r="A39" s="97" t="s">
        <v>104</v>
      </c>
      <c r="B39" s="98"/>
      <c r="C39" s="99" t="s">
        <v>105</v>
      </c>
      <c r="D39" s="39"/>
      <c r="E39" s="40">
        <v>3133</v>
      </c>
      <c r="F39" s="40">
        <v>33</v>
      </c>
      <c r="G39" s="40">
        <v>7</v>
      </c>
      <c r="H39" s="40">
        <v>3159</v>
      </c>
      <c r="I39" s="40">
        <v>1548</v>
      </c>
      <c r="J39" s="100">
        <v>49</v>
      </c>
      <c r="K39" s="101">
        <v>2551</v>
      </c>
      <c r="L39" s="40">
        <v>33</v>
      </c>
      <c r="M39" s="40">
        <v>7</v>
      </c>
      <c r="N39" s="40">
        <v>2577</v>
      </c>
      <c r="O39" s="40">
        <v>1041</v>
      </c>
      <c r="P39" s="102">
        <v>40.4</v>
      </c>
    </row>
    <row r="40" spans="1:16" ht="18" customHeight="1" x14ac:dyDescent="0.15">
      <c r="A40" s="97" t="s">
        <v>106</v>
      </c>
      <c r="B40" s="98"/>
      <c r="C40" s="99" t="s">
        <v>107</v>
      </c>
      <c r="D40" s="39"/>
      <c r="E40" s="40">
        <v>3434</v>
      </c>
      <c r="F40" s="40">
        <v>0</v>
      </c>
      <c r="G40" s="40">
        <v>45</v>
      </c>
      <c r="H40" s="40">
        <v>3389</v>
      </c>
      <c r="I40" s="40">
        <v>944</v>
      </c>
      <c r="J40" s="100">
        <v>27.9</v>
      </c>
      <c r="K40" s="101">
        <v>2294</v>
      </c>
      <c r="L40" s="40">
        <v>0</v>
      </c>
      <c r="M40" s="40">
        <v>45</v>
      </c>
      <c r="N40" s="40">
        <v>2249</v>
      </c>
      <c r="O40" s="40">
        <v>505</v>
      </c>
      <c r="P40" s="102">
        <v>22.5</v>
      </c>
    </row>
    <row r="41" spans="1:16" ht="18" customHeight="1" x14ac:dyDescent="0.15">
      <c r="A41" s="97" t="s">
        <v>108</v>
      </c>
      <c r="B41" s="98"/>
      <c r="C41" s="99" t="s">
        <v>109</v>
      </c>
      <c r="D41" s="39"/>
      <c r="E41" s="40">
        <v>4116</v>
      </c>
      <c r="F41" s="40">
        <v>48</v>
      </c>
      <c r="G41" s="40">
        <v>7</v>
      </c>
      <c r="H41" s="40">
        <v>4157</v>
      </c>
      <c r="I41" s="40">
        <v>1418</v>
      </c>
      <c r="J41" s="100">
        <v>34.1</v>
      </c>
      <c r="K41" s="101">
        <v>3290</v>
      </c>
      <c r="L41" s="40">
        <v>48</v>
      </c>
      <c r="M41" s="40">
        <v>7</v>
      </c>
      <c r="N41" s="40">
        <v>3331</v>
      </c>
      <c r="O41" s="40">
        <v>799</v>
      </c>
      <c r="P41" s="102">
        <v>24</v>
      </c>
    </row>
    <row r="42" spans="1:16" ht="18" customHeight="1" x14ac:dyDescent="0.15">
      <c r="A42" s="97" t="s">
        <v>110</v>
      </c>
      <c r="B42" s="98"/>
      <c r="C42" s="99" t="s">
        <v>111</v>
      </c>
      <c r="D42" s="39"/>
      <c r="E42" s="40">
        <v>4624</v>
      </c>
      <c r="F42" s="40">
        <v>27</v>
      </c>
      <c r="G42" s="40">
        <v>14</v>
      </c>
      <c r="H42" s="40">
        <v>4637</v>
      </c>
      <c r="I42" s="40">
        <v>2190</v>
      </c>
      <c r="J42" s="100">
        <v>47.2</v>
      </c>
      <c r="K42" s="101">
        <v>3228</v>
      </c>
      <c r="L42" s="40">
        <v>27</v>
      </c>
      <c r="M42" s="40">
        <v>14</v>
      </c>
      <c r="N42" s="40">
        <v>3241</v>
      </c>
      <c r="O42" s="40">
        <v>1109</v>
      </c>
      <c r="P42" s="102">
        <v>34.200000000000003</v>
      </c>
    </row>
    <row r="43" spans="1:16" ht="18" customHeight="1" x14ac:dyDescent="0.15">
      <c r="A43" s="97" t="s">
        <v>112</v>
      </c>
      <c r="B43" s="98"/>
      <c r="C43" s="99" t="s">
        <v>113</v>
      </c>
      <c r="D43" s="39"/>
      <c r="E43" s="40">
        <v>5856</v>
      </c>
      <c r="F43" s="40">
        <v>8</v>
      </c>
      <c r="G43" s="40">
        <v>12</v>
      </c>
      <c r="H43" s="40">
        <v>5852</v>
      </c>
      <c r="I43" s="40">
        <v>863</v>
      </c>
      <c r="J43" s="100">
        <v>14.7</v>
      </c>
      <c r="K43" s="101">
        <v>4109</v>
      </c>
      <c r="L43" s="40">
        <v>8</v>
      </c>
      <c r="M43" s="40">
        <v>12</v>
      </c>
      <c r="N43" s="40">
        <v>4105</v>
      </c>
      <c r="O43" s="40">
        <v>863</v>
      </c>
      <c r="P43" s="102">
        <v>21</v>
      </c>
    </row>
    <row r="44" spans="1:16" ht="18" customHeight="1" x14ac:dyDescent="0.15">
      <c r="A44" s="97" t="s">
        <v>114</v>
      </c>
      <c r="B44" s="98"/>
      <c r="C44" s="99" t="s">
        <v>115</v>
      </c>
      <c r="D44" s="39"/>
      <c r="E44" s="40">
        <v>2639</v>
      </c>
      <c r="F44" s="40">
        <v>23</v>
      </c>
      <c r="G44" s="40">
        <v>29</v>
      </c>
      <c r="H44" s="40">
        <v>2633</v>
      </c>
      <c r="I44" s="40">
        <v>244</v>
      </c>
      <c r="J44" s="100">
        <v>9.3000000000000007</v>
      </c>
      <c r="K44" s="101">
        <v>2051</v>
      </c>
      <c r="L44" s="40">
        <v>23</v>
      </c>
      <c r="M44" s="40">
        <v>29</v>
      </c>
      <c r="N44" s="40">
        <v>2045</v>
      </c>
      <c r="O44" s="40">
        <v>90</v>
      </c>
      <c r="P44" s="102">
        <v>4.4000000000000004</v>
      </c>
    </row>
    <row r="45" spans="1:16" ht="18" customHeight="1" x14ac:dyDescent="0.15">
      <c r="A45" s="97" t="s">
        <v>116</v>
      </c>
      <c r="B45" s="98"/>
      <c r="C45" s="99" t="s">
        <v>117</v>
      </c>
      <c r="D45" s="39"/>
      <c r="E45" s="40">
        <v>7206</v>
      </c>
      <c r="F45" s="40">
        <v>134</v>
      </c>
      <c r="G45" s="40">
        <v>136</v>
      </c>
      <c r="H45" s="40">
        <v>7204</v>
      </c>
      <c r="I45" s="40">
        <v>993</v>
      </c>
      <c r="J45" s="100">
        <v>13.8</v>
      </c>
      <c r="K45" s="101">
        <v>6205</v>
      </c>
      <c r="L45" s="40">
        <v>134</v>
      </c>
      <c r="M45" s="40">
        <v>136</v>
      </c>
      <c r="N45" s="40">
        <v>6203</v>
      </c>
      <c r="O45" s="40">
        <v>407</v>
      </c>
      <c r="P45" s="102">
        <v>6.6</v>
      </c>
    </row>
    <row r="46" spans="1:16" ht="18" customHeight="1" thickBot="1" x14ac:dyDescent="0.2">
      <c r="A46" s="112" t="s">
        <v>118</v>
      </c>
      <c r="B46" s="113"/>
      <c r="C46" s="114" t="s">
        <v>119</v>
      </c>
      <c r="D46" s="115"/>
      <c r="E46" s="116">
        <v>4758</v>
      </c>
      <c r="F46" s="116">
        <v>83</v>
      </c>
      <c r="G46" s="116">
        <v>24</v>
      </c>
      <c r="H46" s="116">
        <v>4817</v>
      </c>
      <c r="I46" s="116">
        <v>2815</v>
      </c>
      <c r="J46" s="117">
        <v>58.4</v>
      </c>
      <c r="K46" s="118">
        <v>2803</v>
      </c>
      <c r="L46" s="116">
        <v>83</v>
      </c>
      <c r="M46" s="116">
        <v>24</v>
      </c>
      <c r="N46" s="116">
        <v>2862</v>
      </c>
      <c r="O46" s="116">
        <v>1075</v>
      </c>
      <c r="P46" s="119">
        <v>37.6</v>
      </c>
    </row>
    <row r="47" spans="1:16" ht="18" customHeight="1" x14ac:dyDescent="0.15">
      <c r="A47" s="91" t="s">
        <v>120</v>
      </c>
      <c r="B47" s="92"/>
      <c r="C47" s="93" t="s">
        <v>121</v>
      </c>
      <c r="D47" s="34"/>
      <c r="E47" s="35">
        <v>34179</v>
      </c>
      <c r="F47" s="35">
        <v>217</v>
      </c>
      <c r="G47" s="35">
        <v>297</v>
      </c>
      <c r="H47" s="35">
        <v>34099</v>
      </c>
      <c r="I47" s="35">
        <v>11941</v>
      </c>
      <c r="J47" s="94">
        <v>35</v>
      </c>
      <c r="K47" s="95">
        <v>19434</v>
      </c>
      <c r="L47" s="35">
        <v>217</v>
      </c>
      <c r="M47" s="35">
        <v>297</v>
      </c>
      <c r="N47" s="35">
        <v>19354</v>
      </c>
      <c r="O47" s="35">
        <v>9916</v>
      </c>
      <c r="P47" s="96">
        <v>51.2</v>
      </c>
    </row>
    <row r="48" spans="1:16" ht="18" customHeight="1" thickBot="1" x14ac:dyDescent="0.2">
      <c r="A48" s="112" t="s">
        <v>122</v>
      </c>
      <c r="B48" s="113"/>
      <c r="C48" s="114" t="s">
        <v>123</v>
      </c>
      <c r="D48" s="115"/>
      <c r="E48" s="116">
        <v>185757</v>
      </c>
      <c r="F48" s="116">
        <v>4830</v>
      </c>
      <c r="G48" s="116">
        <v>6331</v>
      </c>
      <c r="H48" s="116">
        <v>184256</v>
      </c>
      <c r="I48" s="116">
        <v>158162</v>
      </c>
      <c r="J48" s="117">
        <v>85.8</v>
      </c>
      <c r="K48" s="118">
        <v>90302</v>
      </c>
      <c r="L48" s="116">
        <v>1199</v>
      </c>
      <c r="M48" s="116">
        <v>2289</v>
      </c>
      <c r="N48" s="116">
        <v>89212</v>
      </c>
      <c r="O48" s="116">
        <v>79455</v>
      </c>
      <c r="P48" s="119">
        <v>89.1</v>
      </c>
    </row>
    <row r="49" spans="1:16" ht="18" customHeight="1" thickBot="1" x14ac:dyDescent="0.2">
      <c r="A49" s="120" t="s">
        <v>124</v>
      </c>
      <c r="B49" s="121"/>
      <c r="C49" s="122" t="s">
        <v>125</v>
      </c>
      <c r="D49" s="123"/>
      <c r="E49" s="124">
        <v>6296</v>
      </c>
      <c r="F49" s="124">
        <v>0</v>
      </c>
      <c r="G49" s="124">
        <v>142</v>
      </c>
      <c r="H49" s="124">
        <v>6154</v>
      </c>
      <c r="I49" s="124">
        <v>5003</v>
      </c>
      <c r="J49" s="125">
        <v>81.3</v>
      </c>
      <c r="K49" s="126" t="s">
        <v>82</v>
      </c>
      <c r="L49" s="124" t="s">
        <v>82</v>
      </c>
      <c r="M49" s="124" t="s">
        <v>82</v>
      </c>
      <c r="N49" s="124" t="s">
        <v>82</v>
      </c>
      <c r="O49" s="124" t="s">
        <v>82</v>
      </c>
      <c r="P49" s="125" t="s">
        <v>82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126878</v>
      </c>
      <c r="F50" s="124">
        <v>1495</v>
      </c>
      <c r="G50" s="124">
        <v>5578</v>
      </c>
      <c r="H50" s="124">
        <v>122795</v>
      </c>
      <c r="I50" s="124">
        <v>43103</v>
      </c>
      <c r="J50" s="125">
        <v>35.1</v>
      </c>
      <c r="K50" s="126">
        <v>79902</v>
      </c>
      <c r="L50" s="124">
        <v>1132</v>
      </c>
      <c r="M50" s="124">
        <v>1800</v>
      </c>
      <c r="N50" s="124">
        <v>79234</v>
      </c>
      <c r="O50" s="124">
        <v>18324</v>
      </c>
      <c r="P50" s="125">
        <v>23.1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13450</v>
      </c>
      <c r="F51" s="35">
        <v>485</v>
      </c>
      <c r="G51" s="35">
        <v>1076</v>
      </c>
      <c r="H51" s="35">
        <v>12859</v>
      </c>
      <c r="I51" s="35">
        <v>3419</v>
      </c>
      <c r="J51" s="94">
        <v>26.6</v>
      </c>
      <c r="K51" s="95">
        <v>11556</v>
      </c>
      <c r="L51" s="35">
        <v>430</v>
      </c>
      <c r="M51" s="35">
        <v>1076</v>
      </c>
      <c r="N51" s="35">
        <v>10910</v>
      </c>
      <c r="O51" s="35">
        <v>2812</v>
      </c>
      <c r="P51" s="96">
        <v>25.8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47986</v>
      </c>
      <c r="F52" s="45">
        <v>1438</v>
      </c>
      <c r="G52" s="45">
        <v>1250</v>
      </c>
      <c r="H52" s="45">
        <v>48174</v>
      </c>
      <c r="I52" s="45">
        <v>30772</v>
      </c>
      <c r="J52" s="130">
        <v>63.9</v>
      </c>
      <c r="K52" s="131">
        <v>38390</v>
      </c>
      <c r="L52" s="45">
        <v>560</v>
      </c>
      <c r="M52" s="45">
        <v>811</v>
      </c>
      <c r="N52" s="45">
        <v>38139</v>
      </c>
      <c r="O52" s="45">
        <v>25133</v>
      </c>
      <c r="P52" s="132">
        <v>65.900000000000006</v>
      </c>
    </row>
    <row r="55" spans="1:16" x14ac:dyDescent="0.15">
      <c r="A55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496509B2-F398-4122-A6E6-AEA8D299FEA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AED4-11BC-4B7D-A868-71F296DAF608}">
  <sheetPr>
    <pageSetUpPr fitToPage="1"/>
  </sheetPr>
  <dimension ref="A1:AD66"/>
  <sheetViews>
    <sheetView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1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AD1" s="58"/>
    </row>
    <row r="2" spans="1:30" ht="21.95" customHeight="1" x14ac:dyDescent="0.15">
      <c r="A2" s="341" t="s">
        <v>239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268"/>
      <c r="R2" s="269"/>
      <c r="S2" s="269"/>
      <c r="T2" s="269"/>
      <c r="U2" s="269"/>
      <c r="V2" s="269"/>
      <c r="W2" s="269"/>
      <c r="Y2" s="269"/>
      <c r="Z2" s="269"/>
      <c r="AD2" s="58"/>
    </row>
    <row r="3" spans="1:30" ht="21.95" customHeight="1" x14ac:dyDescent="0.15">
      <c r="A3" s="269" t="s">
        <v>30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8"/>
      <c r="R3" s="269"/>
      <c r="S3" s="269"/>
      <c r="T3" s="269"/>
      <c r="U3" s="269"/>
      <c r="V3" s="269"/>
      <c r="W3" s="269"/>
      <c r="Y3" s="269"/>
      <c r="Z3" s="269"/>
      <c r="AD3" s="58"/>
    </row>
    <row r="4" spans="1:30" ht="20.100000000000001" customHeight="1" x14ac:dyDescent="0.15">
      <c r="A4" s="270" t="s">
        <v>240</v>
      </c>
      <c r="AD4" s="58"/>
    </row>
    <row r="5" spans="1:30" ht="17.100000000000001" customHeight="1" x14ac:dyDescent="0.15">
      <c r="A5" s="345" t="s">
        <v>241</v>
      </c>
      <c r="B5" s="331" t="s">
        <v>143</v>
      </c>
      <c r="C5" s="332"/>
      <c r="D5" s="333"/>
      <c r="E5" s="331" t="s">
        <v>242</v>
      </c>
      <c r="F5" s="332"/>
      <c r="G5" s="333"/>
      <c r="H5" s="331" t="s">
        <v>144</v>
      </c>
      <c r="I5" s="333"/>
      <c r="J5" s="331" t="s">
        <v>243</v>
      </c>
      <c r="K5" s="333"/>
      <c r="L5" s="331" t="s">
        <v>152</v>
      </c>
      <c r="M5" s="333"/>
      <c r="N5" s="331" t="s">
        <v>244</v>
      </c>
      <c r="O5" s="333"/>
      <c r="P5" s="331" t="s">
        <v>7</v>
      </c>
      <c r="Q5" s="333"/>
      <c r="R5" s="331" t="s">
        <v>245</v>
      </c>
      <c r="S5" s="332"/>
      <c r="T5" s="332"/>
      <c r="U5" s="332"/>
      <c r="V5" s="332"/>
      <c r="W5" s="332"/>
      <c r="X5" s="332"/>
      <c r="Y5" s="332"/>
      <c r="Z5" s="332"/>
      <c r="AA5" s="332"/>
      <c r="AB5" s="333"/>
      <c r="AD5" s="58"/>
    </row>
    <row r="6" spans="1:30" ht="15" customHeight="1" x14ac:dyDescent="0.15">
      <c r="A6" s="345"/>
      <c r="B6" s="338" t="s">
        <v>246</v>
      </c>
      <c r="C6" s="339" t="s">
        <v>247</v>
      </c>
      <c r="D6" s="340"/>
      <c r="E6" s="338" t="s">
        <v>246</v>
      </c>
      <c r="F6" s="339" t="s">
        <v>247</v>
      </c>
      <c r="G6" s="340"/>
      <c r="H6" s="338" t="s">
        <v>246</v>
      </c>
      <c r="I6" s="271" t="s">
        <v>247</v>
      </c>
      <c r="J6" s="342" t="s">
        <v>246</v>
      </c>
      <c r="K6" s="271" t="s">
        <v>247</v>
      </c>
      <c r="L6" s="338" t="s">
        <v>246</v>
      </c>
      <c r="M6" s="271" t="s">
        <v>247</v>
      </c>
      <c r="N6" s="338" t="s">
        <v>246</v>
      </c>
      <c r="O6" s="271" t="s">
        <v>247</v>
      </c>
      <c r="P6" s="338" t="s">
        <v>246</v>
      </c>
      <c r="Q6" s="272" t="s">
        <v>248</v>
      </c>
      <c r="R6" s="338" t="s">
        <v>246</v>
      </c>
      <c r="S6" s="339" t="s">
        <v>247</v>
      </c>
      <c r="T6" s="340"/>
      <c r="U6" s="273" t="s">
        <v>249</v>
      </c>
      <c r="V6" s="339" t="s">
        <v>247</v>
      </c>
      <c r="W6" s="340"/>
      <c r="X6" s="273" t="s">
        <v>249</v>
      </c>
      <c r="Y6" s="339" t="s">
        <v>247</v>
      </c>
      <c r="Z6" s="340"/>
      <c r="AA6" s="334" t="s">
        <v>250</v>
      </c>
      <c r="AB6" s="335"/>
      <c r="AD6" s="58"/>
    </row>
    <row r="7" spans="1:30" ht="15" customHeight="1" x14ac:dyDescent="0.15">
      <c r="A7" s="345"/>
      <c r="B7" s="338"/>
      <c r="C7" s="329" t="s">
        <v>251</v>
      </c>
      <c r="D7" s="330"/>
      <c r="E7" s="338"/>
      <c r="F7" s="329" t="s">
        <v>251</v>
      </c>
      <c r="G7" s="330"/>
      <c r="H7" s="338"/>
      <c r="I7" s="274" t="s">
        <v>251</v>
      </c>
      <c r="J7" s="343"/>
      <c r="K7" s="274" t="s">
        <v>251</v>
      </c>
      <c r="L7" s="338"/>
      <c r="M7" s="274" t="s">
        <v>251</v>
      </c>
      <c r="N7" s="338"/>
      <c r="O7" s="274" t="s">
        <v>251</v>
      </c>
      <c r="P7" s="338"/>
      <c r="Q7" s="275" t="s">
        <v>252</v>
      </c>
      <c r="R7" s="338"/>
      <c r="S7" s="329" t="s">
        <v>251</v>
      </c>
      <c r="T7" s="330"/>
      <c r="U7" s="276" t="s">
        <v>253</v>
      </c>
      <c r="V7" s="329" t="s">
        <v>251</v>
      </c>
      <c r="W7" s="330"/>
      <c r="X7" s="277" t="s">
        <v>254</v>
      </c>
      <c r="Y7" s="329" t="s">
        <v>251</v>
      </c>
      <c r="Z7" s="330"/>
      <c r="AA7" s="336" t="s">
        <v>255</v>
      </c>
      <c r="AB7" s="337"/>
      <c r="AD7" s="58"/>
    </row>
    <row r="8" spans="1:30" ht="18.95" customHeight="1" x14ac:dyDescent="0.15">
      <c r="A8" s="278"/>
      <c r="B8" s="279" t="s">
        <v>256</v>
      </c>
      <c r="C8" s="280" t="s">
        <v>43</v>
      </c>
      <c r="D8" s="280"/>
      <c r="E8" s="280" t="s">
        <v>256</v>
      </c>
      <c r="F8" s="280" t="s">
        <v>43</v>
      </c>
      <c r="G8" s="280"/>
      <c r="H8" s="280" t="s">
        <v>256</v>
      </c>
      <c r="I8" s="281" t="s">
        <v>43</v>
      </c>
      <c r="J8" s="279" t="s">
        <v>9</v>
      </c>
      <c r="K8" s="280" t="s">
        <v>43</v>
      </c>
      <c r="L8" s="280" t="s">
        <v>9</v>
      </c>
      <c r="M8" s="280" t="s">
        <v>43</v>
      </c>
      <c r="N8" s="280" t="s">
        <v>9</v>
      </c>
      <c r="O8" s="280" t="s">
        <v>43</v>
      </c>
      <c r="P8" s="280" t="s">
        <v>257</v>
      </c>
      <c r="Q8" s="282" t="s">
        <v>258</v>
      </c>
      <c r="R8" s="279" t="s">
        <v>42</v>
      </c>
      <c r="S8" s="280" t="s">
        <v>43</v>
      </c>
      <c r="T8" s="280"/>
      <c r="U8" s="280" t="s">
        <v>42</v>
      </c>
      <c r="V8" s="280" t="s">
        <v>43</v>
      </c>
      <c r="W8" s="280"/>
      <c r="X8" s="280" t="s">
        <v>42</v>
      </c>
      <c r="Y8" s="280" t="s">
        <v>43</v>
      </c>
      <c r="Z8" s="280"/>
      <c r="AA8" s="280" t="s">
        <v>43</v>
      </c>
      <c r="AB8" s="281"/>
      <c r="AD8" s="58"/>
    </row>
    <row r="9" spans="1:30" ht="21" customHeight="1" x14ac:dyDescent="0.15">
      <c r="A9" s="274" t="s">
        <v>45</v>
      </c>
      <c r="B9" s="283">
        <v>265919</v>
      </c>
      <c r="C9" s="284">
        <v>-4.0999999999999996</v>
      </c>
      <c r="D9" s="285"/>
      <c r="E9" s="286">
        <v>252755</v>
      </c>
      <c r="F9" s="284">
        <v>-5.5</v>
      </c>
      <c r="G9" s="285"/>
      <c r="H9" s="286">
        <v>237256</v>
      </c>
      <c r="I9" s="287">
        <v>-2.7</v>
      </c>
      <c r="J9" s="288">
        <v>120.4</v>
      </c>
      <c r="K9" s="284">
        <v>-11.1</v>
      </c>
      <c r="L9" s="289">
        <v>112.7</v>
      </c>
      <c r="M9" s="284">
        <v>-8.9</v>
      </c>
      <c r="N9" s="289">
        <v>7.7</v>
      </c>
      <c r="O9" s="284">
        <v>-34.200000000000003</v>
      </c>
      <c r="P9" s="289">
        <v>16.3</v>
      </c>
      <c r="Q9" s="290">
        <v>-1</v>
      </c>
      <c r="R9" s="283">
        <v>1232005</v>
      </c>
      <c r="S9" s="284">
        <v>0</v>
      </c>
      <c r="T9" s="285"/>
      <c r="U9" s="286">
        <v>794094</v>
      </c>
      <c r="V9" s="284">
        <v>-1.4</v>
      </c>
      <c r="W9" s="285"/>
      <c r="X9" s="286">
        <v>437911</v>
      </c>
      <c r="Y9" s="284">
        <v>2.4</v>
      </c>
      <c r="Z9" s="285"/>
      <c r="AA9" s="284">
        <v>35.5</v>
      </c>
      <c r="AB9" s="291"/>
      <c r="AD9" s="58"/>
    </row>
    <row r="10" spans="1:30" ht="21" customHeight="1" x14ac:dyDescent="0.15">
      <c r="A10" s="292" t="s">
        <v>47</v>
      </c>
      <c r="B10" s="293">
        <v>356084</v>
      </c>
      <c r="C10" s="294">
        <v>10.1</v>
      </c>
      <c r="D10" s="295"/>
      <c r="E10" s="296">
        <v>351933</v>
      </c>
      <c r="F10" s="294">
        <v>9.6999999999999993</v>
      </c>
      <c r="G10" s="295"/>
      <c r="H10" s="296">
        <v>309857</v>
      </c>
      <c r="I10" s="297">
        <v>11.6</v>
      </c>
      <c r="J10" s="298">
        <v>158.69999999999999</v>
      </c>
      <c r="K10" s="294">
        <v>1.3</v>
      </c>
      <c r="L10" s="299">
        <v>139.1</v>
      </c>
      <c r="M10" s="294">
        <v>3.1</v>
      </c>
      <c r="N10" s="299">
        <v>19.600000000000001</v>
      </c>
      <c r="O10" s="294">
        <v>-10.1</v>
      </c>
      <c r="P10" s="299">
        <v>19.5</v>
      </c>
      <c r="Q10" s="300">
        <v>0.5</v>
      </c>
      <c r="R10" s="293">
        <v>119</v>
      </c>
      <c r="S10" s="294">
        <v>-5.5</v>
      </c>
      <c r="T10" s="295"/>
      <c r="U10" s="296">
        <v>114</v>
      </c>
      <c r="V10" s="294">
        <v>-5.8</v>
      </c>
      <c r="W10" s="295"/>
      <c r="X10" s="296">
        <v>5</v>
      </c>
      <c r="Y10" s="294">
        <v>0</v>
      </c>
      <c r="Z10" s="295"/>
      <c r="AA10" s="294">
        <v>4.2</v>
      </c>
      <c r="AB10" s="291"/>
      <c r="AD10" s="58"/>
    </row>
    <row r="11" spans="1:30" ht="21" customHeight="1" x14ac:dyDescent="0.15">
      <c r="A11" s="274" t="s">
        <v>49</v>
      </c>
      <c r="B11" s="283">
        <v>430167</v>
      </c>
      <c r="C11" s="284">
        <v>7.9</v>
      </c>
      <c r="D11" s="285"/>
      <c r="E11" s="286">
        <v>428679</v>
      </c>
      <c r="F11" s="284">
        <v>7.8</v>
      </c>
      <c r="G11" s="285"/>
      <c r="H11" s="286">
        <v>377919</v>
      </c>
      <c r="I11" s="287">
        <v>3.6</v>
      </c>
      <c r="J11" s="288">
        <v>151.4</v>
      </c>
      <c r="K11" s="284">
        <v>-0.3</v>
      </c>
      <c r="L11" s="289">
        <v>130.6</v>
      </c>
      <c r="M11" s="284">
        <v>-5.0999999999999996</v>
      </c>
      <c r="N11" s="289">
        <v>20.8</v>
      </c>
      <c r="O11" s="284">
        <v>44.4</v>
      </c>
      <c r="P11" s="289">
        <v>18.399999999999999</v>
      </c>
      <c r="Q11" s="290">
        <v>-0.10000000000000142</v>
      </c>
      <c r="R11" s="283">
        <v>28825</v>
      </c>
      <c r="S11" s="284">
        <v>-2.2000000000000002</v>
      </c>
      <c r="T11" s="285"/>
      <c r="U11" s="286">
        <v>28060</v>
      </c>
      <c r="V11" s="284">
        <v>-2.6</v>
      </c>
      <c r="W11" s="285"/>
      <c r="X11" s="286">
        <v>765</v>
      </c>
      <c r="Y11" s="284">
        <v>12.6</v>
      </c>
      <c r="Z11" s="285"/>
      <c r="AA11" s="284">
        <v>2.7</v>
      </c>
      <c r="AB11" s="291"/>
      <c r="AD11" s="58"/>
    </row>
    <row r="12" spans="1:30" s="111" customFormat="1" ht="21" customHeight="1" x14ac:dyDescent="0.15">
      <c r="A12" s="275" t="s">
        <v>51</v>
      </c>
      <c r="B12" s="301">
        <v>347034</v>
      </c>
      <c r="C12" s="302">
        <v>5.0999999999999996</v>
      </c>
      <c r="D12" s="303"/>
      <c r="E12" s="304">
        <v>307153</v>
      </c>
      <c r="F12" s="302">
        <v>-2.1</v>
      </c>
      <c r="G12" s="303"/>
      <c r="H12" s="304">
        <v>286687</v>
      </c>
      <c r="I12" s="305">
        <v>0.8</v>
      </c>
      <c r="J12" s="306">
        <v>137.19999999999999</v>
      </c>
      <c r="K12" s="302">
        <v>-8.4</v>
      </c>
      <c r="L12" s="307">
        <v>127</v>
      </c>
      <c r="M12" s="302">
        <v>-5.9</v>
      </c>
      <c r="N12" s="307">
        <v>10.199999999999999</v>
      </c>
      <c r="O12" s="302">
        <v>-31.5</v>
      </c>
      <c r="P12" s="307">
        <v>16.7</v>
      </c>
      <c r="Q12" s="290">
        <v>-0.80000000000000071</v>
      </c>
      <c r="R12" s="301">
        <v>271910</v>
      </c>
      <c r="S12" s="302">
        <v>-3</v>
      </c>
      <c r="T12" s="303"/>
      <c r="U12" s="304">
        <v>233220</v>
      </c>
      <c r="V12" s="302">
        <v>-2.1</v>
      </c>
      <c r="W12" s="303"/>
      <c r="X12" s="304">
        <v>38690</v>
      </c>
      <c r="Y12" s="302">
        <v>-8.5</v>
      </c>
      <c r="Z12" s="303"/>
      <c r="AA12" s="302">
        <v>14.2</v>
      </c>
      <c r="AB12" s="308"/>
      <c r="AD12" s="147"/>
    </row>
    <row r="13" spans="1:30" s="111" customFormat="1" ht="21" customHeight="1" x14ac:dyDescent="0.15">
      <c r="A13" s="275" t="s">
        <v>53</v>
      </c>
      <c r="B13" s="301">
        <v>572071</v>
      </c>
      <c r="C13" s="302">
        <v>21.3</v>
      </c>
      <c r="D13" s="303"/>
      <c r="E13" s="304">
        <v>455194</v>
      </c>
      <c r="F13" s="302">
        <v>-3.5</v>
      </c>
      <c r="G13" s="303"/>
      <c r="H13" s="304">
        <v>410002</v>
      </c>
      <c r="I13" s="305">
        <v>-4.2</v>
      </c>
      <c r="J13" s="306">
        <v>135.69999999999999</v>
      </c>
      <c r="K13" s="302">
        <v>-3.8</v>
      </c>
      <c r="L13" s="307">
        <v>126.9</v>
      </c>
      <c r="M13" s="302">
        <v>-4.0999999999999996</v>
      </c>
      <c r="N13" s="307">
        <v>8.8000000000000007</v>
      </c>
      <c r="O13" s="302">
        <v>1.2</v>
      </c>
      <c r="P13" s="307">
        <v>16.8</v>
      </c>
      <c r="Q13" s="290">
        <v>-1.1999999999999993</v>
      </c>
      <c r="R13" s="301">
        <v>5585</v>
      </c>
      <c r="S13" s="302">
        <v>-2.1</v>
      </c>
      <c r="T13" s="303"/>
      <c r="U13" s="304">
        <v>5162</v>
      </c>
      <c r="V13" s="302">
        <v>-6.4</v>
      </c>
      <c r="W13" s="303"/>
      <c r="X13" s="304">
        <v>423</v>
      </c>
      <c r="Y13" s="302">
        <v>127.6</v>
      </c>
      <c r="Z13" s="303"/>
      <c r="AA13" s="302">
        <v>7.6</v>
      </c>
      <c r="AB13" s="308"/>
      <c r="AD13" s="147"/>
    </row>
    <row r="14" spans="1:30" ht="21" customHeight="1" x14ac:dyDescent="0.15">
      <c r="A14" s="274" t="s">
        <v>55</v>
      </c>
      <c r="B14" s="283">
        <v>286553</v>
      </c>
      <c r="C14" s="284">
        <v>-17.7</v>
      </c>
      <c r="D14" s="285"/>
      <c r="E14" s="286">
        <v>276443</v>
      </c>
      <c r="F14" s="284">
        <v>-17.5</v>
      </c>
      <c r="G14" s="285"/>
      <c r="H14" s="286">
        <v>258406</v>
      </c>
      <c r="I14" s="287">
        <v>-17.7</v>
      </c>
      <c r="J14" s="288">
        <v>148.30000000000001</v>
      </c>
      <c r="K14" s="284">
        <v>18.600000000000001</v>
      </c>
      <c r="L14" s="289">
        <v>137.5</v>
      </c>
      <c r="M14" s="284">
        <v>16.899999999999999</v>
      </c>
      <c r="N14" s="289">
        <v>10.8</v>
      </c>
      <c r="O14" s="284">
        <v>48</v>
      </c>
      <c r="P14" s="289">
        <v>18.899999999999999</v>
      </c>
      <c r="Q14" s="290">
        <v>3.1999999999999993</v>
      </c>
      <c r="R14" s="283">
        <v>11166</v>
      </c>
      <c r="S14" s="284">
        <v>-1.6</v>
      </c>
      <c r="T14" s="285"/>
      <c r="U14" s="286">
        <v>10546</v>
      </c>
      <c r="V14" s="284">
        <v>-0.6</v>
      </c>
      <c r="W14" s="285"/>
      <c r="X14" s="286">
        <v>620</v>
      </c>
      <c r="Y14" s="284">
        <v>-15.7</v>
      </c>
      <c r="Z14" s="285"/>
      <c r="AA14" s="284">
        <v>5.6</v>
      </c>
      <c r="AB14" s="291"/>
      <c r="AD14" s="58"/>
    </row>
    <row r="15" spans="1:30" ht="21" customHeight="1" x14ac:dyDescent="0.15">
      <c r="A15" s="274" t="s">
        <v>57</v>
      </c>
      <c r="B15" s="283">
        <v>191149</v>
      </c>
      <c r="C15" s="284">
        <v>-31.6</v>
      </c>
      <c r="D15" s="285"/>
      <c r="E15" s="286">
        <v>191057</v>
      </c>
      <c r="F15" s="284">
        <v>-31.6</v>
      </c>
      <c r="G15" s="285"/>
      <c r="H15" s="286">
        <v>168713</v>
      </c>
      <c r="I15" s="287">
        <v>-25.7</v>
      </c>
      <c r="J15" s="288">
        <v>116.9</v>
      </c>
      <c r="K15" s="284">
        <v>-24.3</v>
      </c>
      <c r="L15" s="289">
        <v>105.7</v>
      </c>
      <c r="M15" s="284">
        <v>-21</v>
      </c>
      <c r="N15" s="289">
        <v>11.2</v>
      </c>
      <c r="O15" s="284">
        <v>-45.7</v>
      </c>
      <c r="P15" s="289">
        <v>16.5</v>
      </c>
      <c r="Q15" s="290">
        <v>-2.5</v>
      </c>
      <c r="R15" s="283">
        <v>142159</v>
      </c>
      <c r="S15" s="284">
        <v>4.9000000000000004</v>
      </c>
      <c r="T15" s="285"/>
      <c r="U15" s="286">
        <v>65585</v>
      </c>
      <c r="V15" s="284">
        <v>-34.299999999999997</v>
      </c>
      <c r="W15" s="285"/>
      <c r="X15" s="286">
        <v>76574</v>
      </c>
      <c r="Y15" s="284">
        <v>114.7</v>
      </c>
      <c r="Z15" s="285"/>
      <c r="AA15" s="284">
        <v>53.9</v>
      </c>
      <c r="AB15" s="291"/>
      <c r="AD15" s="58"/>
    </row>
    <row r="16" spans="1:30" s="111" customFormat="1" ht="21" customHeight="1" x14ac:dyDescent="0.15">
      <c r="A16" s="275" t="s">
        <v>23</v>
      </c>
      <c r="B16" s="301">
        <v>203841</v>
      </c>
      <c r="C16" s="302">
        <v>-5</v>
      </c>
      <c r="D16" s="303"/>
      <c r="E16" s="304">
        <v>194253</v>
      </c>
      <c r="F16" s="302">
        <v>-3.5</v>
      </c>
      <c r="G16" s="303"/>
      <c r="H16" s="304">
        <v>185125</v>
      </c>
      <c r="I16" s="305">
        <v>0</v>
      </c>
      <c r="J16" s="306">
        <v>113.4</v>
      </c>
      <c r="K16" s="302">
        <v>-10.1</v>
      </c>
      <c r="L16" s="307">
        <v>107.4</v>
      </c>
      <c r="M16" s="302">
        <v>-8.9</v>
      </c>
      <c r="N16" s="307">
        <v>6</v>
      </c>
      <c r="O16" s="302">
        <v>-26.9</v>
      </c>
      <c r="P16" s="307">
        <v>16.600000000000001</v>
      </c>
      <c r="Q16" s="290">
        <v>-1.0999999999999979</v>
      </c>
      <c r="R16" s="301">
        <v>193596</v>
      </c>
      <c r="S16" s="302">
        <v>0.1</v>
      </c>
      <c r="T16" s="303"/>
      <c r="U16" s="304">
        <v>78005</v>
      </c>
      <c r="V16" s="302">
        <v>2.7</v>
      </c>
      <c r="W16" s="303"/>
      <c r="X16" s="304">
        <v>115591</v>
      </c>
      <c r="Y16" s="302">
        <v>-1.7</v>
      </c>
      <c r="Z16" s="303"/>
      <c r="AA16" s="302">
        <v>59.7</v>
      </c>
      <c r="AB16" s="308"/>
      <c r="AD16" s="147"/>
    </row>
    <row r="17" spans="1:30" ht="21" customHeight="1" x14ac:dyDescent="0.15">
      <c r="A17" s="274" t="s">
        <v>60</v>
      </c>
      <c r="B17" s="283">
        <v>326657</v>
      </c>
      <c r="C17" s="284">
        <v>-3.1</v>
      </c>
      <c r="D17" s="285"/>
      <c r="E17" s="286">
        <v>326314</v>
      </c>
      <c r="F17" s="284">
        <v>-3</v>
      </c>
      <c r="G17" s="285"/>
      <c r="H17" s="286">
        <v>304951</v>
      </c>
      <c r="I17" s="287">
        <v>0.6</v>
      </c>
      <c r="J17" s="288">
        <v>109.5</v>
      </c>
      <c r="K17" s="284">
        <v>-21.6</v>
      </c>
      <c r="L17" s="289">
        <v>100.8</v>
      </c>
      <c r="M17" s="284">
        <v>-19.3</v>
      </c>
      <c r="N17" s="289">
        <v>8.6999999999999993</v>
      </c>
      <c r="O17" s="284">
        <v>-40.799999999999997</v>
      </c>
      <c r="P17" s="289">
        <v>14.9</v>
      </c>
      <c r="Q17" s="290">
        <v>-2.0999999999999996</v>
      </c>
      <c r="R17" s="283">
        <v>24723</v>
      </c>
      <c r="S17" s="284">
        <v>-3.3</v>
      </c>
      <c r="T17" s="285"/>
      <c r="U17" s="286">
        <v>21469</v>
      </c>
      <c r="V17" s="284">
        <v>7.8</v>
      </c>
      <c r="W17" s="285"/>
      <c r="X17" s="286">
        <v>3254</v>
      </c>
      <c r="Y17" s="284">
        <v>-42.5</v>
      </c>
      <c r="Z17" s="285"/>
      <c r="AA17" s="284">
        <v>13.2</v>
      </c>
      <c r="AB17" s="291"/>
      <c r="AD17" s="58"/>
    </row>
    <row r="18" spans="1:30" ht="21" customHeight="1" x14ac:dyDescent="0.15">
      <c r="A18" s="274" t="s">
        <v>62</v>
      </c>
      <c r="B18" s="283">
        <v>235257</v>
      </c>
      <c r="C18" s="284">
        <v>28.3</v>
      </c>
      <c r="D18" s="285"/>
      <c r="E18" s="286">
        <v>227850</v>
      </c>
      <c r="F18" s="284">
        <v>25.6</v>
      </c>
      <c r="G18" s="285"/>
      <c r="H18" s="286">
        <v>211012</v>
      </c>
      <c r="I18" s="287">
        <v>25.7</v>
      </c>
      <c r="J18" s="288">
        <v>117</v>
      </c>
      <c r="K18" s="284">
        <v>-10.3</v>
      </c>
      <c r="L18" s="289">
        <v>109.7</v>
      </c>
      <c r="M18" s="284">
        <v>-10.6</v>
      </c>
      <c r="N18" s="289">
        <v>7.3</v>
      </c>
      <c r="O18" s="284">
        <v>-3.9</v>
      </c>
      <c r="P18" s="289">
        <v>16.3</v>
      </c>
      <c r="Q18" s="290">
        <v>-2.0999999999999979</v>
      </c>
      <c r="R18" s="283">
        <v>9651</v>
      </c>
      <c r="S18" s="284">
        <v>-3.3</v>
      </c>
      <c r="T18" s="285"/>
      <c r="U18" s="286">
        <v>6347</v>
      </c>
      <c r="V18" s="284">
        <v>29.8</v>
      </c>
      <c r="W18" s="285"/>
      <c r="X18" s="286">
        <v>3304</v>
      </c>
      <c r="Y18" s="284">
        <v>-35</v>
      </c>
      <c r="Z18" s="285"/>
      <c r="AA18" s="284">
        <v>34.200000000000003</v>
      </c>
      <c r="AB18" s="291"/>
      <c r="AD18" s="295"/>
    </row>
    <row r="19" spans="1:30" ht="21" customHeight="1" x14ac:dyDescent="0.15">
      <c r="A19" s="274" t="s">
        <v>64</v>
      </c>
      <c r="B19" s="283">
        <v>407589</v>
      </c>
      <c r="C19" s="284">
        <v>1.1000000000000001</v>
      </c>
      <c r="D19" s="285"/>
      <c r="E19" s="286">
        <v>405344</v>
      </c>
      <c r="F19" s="284">
        <v>1.4</v>
      </c>
      <c r="G19" s="285"/>
      <c r="H19" s="286">
        <v>382510</v>
      </c>
      <c r="I19" s="287">
        <v>2.4</v>
      </c>
      <c r="J19" s="288">
        <v>136.19999999999999</v>
      </c>
      <c r="K19" s="284">
        <v>-4.7</v>
      </c>
      <c r="L19" s="289">
        <v>128</v>
      </c>
      <c r="M19" s="284">
        <v>-3.4</v>
      </c>
      <c r="N19" s="289">
        <v>8.1999999999999993</v>
      </c>
      <c r="O19" s="284">
        <v>-21.9</v>
      </c>
      <c r="P19" s="289">
        <v>16.600000000000001</v>
      </c>
      <c r="Q19" s="290">
        <v>-0.5</v>
      </c>
      <c r="R19" s="283">
        <v>22815</v>
      </c>
      <c r="S19" s="284">
        <v>-6.5</v>
      </c>
      <c r="T19" s="285"/>
      <c r="U19" s="286">
        <v>19627</v>
      </c>
      <c r="V19" s="284">
        <v>-5.5</v>
      </c>
      <c r="W19" s="285"/>
      <c r="X19" s="286">
        <v>3188</v>
      </c>
      <c r="Y19" s="284">
        <v>-12.1</v>
      </c>
      <c r="Z19" s="285"/>
      <c r="AA19" s="284">
        <v>14</v>
      </c>
      <c r="AB19" s="291"/>
      <c r="AD19" s="295"/>
    </row>
    <row r="20" spans="1:30" ht="21" customHeight="1" x14ac:dyDescent="0.15">
      <c r="A20" s="274" t="s">
        <v>66</v>
      </c>
      <c r="B20" s="283">
        <v>113259</v>
      </c>
      <c r="C20" s="284">
        <v>-7.8</v>
      </c>
      <c r="D20" s="285"/>
      <c r="E20" s="286">
        <v>107066</v>
      </c>
      <c r="F20" s="284">
        <v>-2.6</v>
      </c>
      <c r="G20" s="285"/>
      <c r="H20" s="286">
        <v>104605</v>
      </c>
      <c r="I20" s="287">
        <v>2.1</v>
      </c>
      <c r="J20" s="288">
        <v>78.400000000000006</v>
      </c>
      <c r="K20" s="284">
        <v>-10.7</v>
      </c>
      <c r="L20" s="289">
        <v>76.7</v>
      </c>
      <c r="M20" s="284">
        <v>-7</v>
      </c>
      <c r="N20" s="289">
        <v>1.7</v>
      </c>
      <c r="O20" s="284">
        <v>-69.099999999999994</v>
      </c>
      <c r="P20" s="289">
        <v>14</v>
      </c>
      <c r="Q20" s="290">
        <v>-0.40000000000000036</v>
      </c>
      <c r="R20" s="283">
        <v>65473</v>
      </c>
      <c r="S20" s="284">
        <v>-3</v>
      </c>
      <c r="T20" s="285"/>
      <c r="U20" s="286">
        <v>12483</v>
      </c>
      <c r="V20" s="284">
        <v>18.3</v>
      </c>
      <c r="W20" s="285"/>
      <c r="X20" s="286">
        <v>52990</v>
      </c>
      <c r="Y20" s="284">
        <v>-7</v>
      </c>
      <c r="Z20" s="285"/>
      <c r="AA20" s="284">
        <v>80.900000000000006</v>
      </c>
      <c r="AB20" s="291"/>
      <c r="AD20" s="295"/>
    </row>
    <row r="21" spans="1:30" ht="21" customHeight="1" x14ac:dyDescent="0.15">
      <c r="A21" s="274" t="s">
        <v>68</v>
      </c>
      <c r="B21" s="283">
        <v>143203</v>
      </c>
      <c r="C21" s="284">
        <v>-21</v>
      </c>
      <c r="D21" s="285"/>
      <c r="E21" s="286">
        <v>139135</v>
      </c>
      <c r="F21" s="284">
        <v>-23.1</v>
      </c>
      <c r="G21" s="285"/>
      <c r="H21" s="286">
        <v>137030</v>
      </c>
      <c r="I21" s="287">
        <v>-18.600000000000001</v>
      </c>
      <c r="J21" s="288">
        <v>60.1</v>
      </c>
      <c r="K21" s="284">
        <v>-52.2</v>
      </c>
      <c r="L21" s="289">
        <v>58.7</v>
      </c>
      <c r="M21" s="284">
        <v>-49.6</v>
      </c>
      <c r="N21" s="289">
        <v>1.4</v>
      </c>
      <c r="O21" s="284">
        <v>-84.8</v>
      </c>
      <c r="P21" s="289">
        <v>13.2</v>
      </c>
      <c r="Q21" s="290">
        <v>-4.3000000000000007</v>
      </c>
      <c r="R21" s="283">
        <v>34788</v>
      </c>
      <c r="S21" s="284">
        <v>1.2</v>
      </c>
      <c r="T21" s="285"/>
      <c r="U21" s="286">
        <v>21067</v>
      </c>
      <c r="V21" s="284">
        <v>46.3</v>
      </c>
      <c r="W21" s="285"/>
      <c r="X21" s="286">
        <v>13721</v>
      </c>
      <c r="Y21" s="284">
        <v>-31.3</v>
      </c>
      <c r="Z21" s="285"/>
      <c r="AA21" s="284">
        <v>39.4</v>
      </c>
      <c r="AB21" s="291"/>
      <c r="AD21" s="295"/>
    </row>
    <row r="22" spans="1:30" ht="21" customHeight="1" x14ac:dyDescent="0.15">
      <c r="A22" s="274" t="s">
        <v>70</v>
      </c>
      <c r="B22" s="283">
        <v>358812</v>
      </c>
      <c r="C22" s="284">
        <v>-1.1000000000000001</v>
      </c>
      <c r="D22" s="285"/>
      <c r="E22" s="286">
        <v>355440</v>
      </c>
      <c r="F22" s="284">
        <v>-1.7</v>
      </c>
      <c r="G22" s="285"/>
      <c r="H22" s="286">
        <v>354414</v>
      </c>
      <c r="I22" s="287">
        <v>-1</v>
      </c>
      <c r="J22" s="288">
        <v>112.5</v>
      </c>
      <c r="K22" s="284">
        <v>-20.8</v>
      </c>
      <c r="L22" s="289">
        <v>106.4</v>
      </c>
      <c r="M22" s="284">
        <v>-12.6</v>
      </c>
      <c r="N22" s="289">
        <v>6.1</v>
      </c>
      <c r="O22" s="284">
        <v>-70</v>
      </c>
      <c r="P22" s="289">
        <v>15.1</v>
      </c>
      <c r="Q22" s="290">
        <v>-1.9000000000000004</v>
      </c>
      <c r="R22" s="283">
        <v>80087</v>
      </c>
      <c r="S22" s="284">
        <v>3.2</v>
      </c>
      <c r="T22" s="285"/>
      <c r="U22" s="286">
        <v>62780</v>
      </c>
      <c r="V22" s="284">
        <v>-0.8</v>
      </c>
      <c r="W22" s="285"/>
      <c r="X22" s="286">
        <v>17307</v>
      </c>
      <c r="Y22" s="284">
        <v>20.399999999999999</v>
      </c>
      <c r="Z22" s="285"/>
      <c r="AA22" s="284">
        <v>21.6</v>
      </c>
      <c r="AB22" s="291"/>
      <c r="AD22" s="285"/>
    </row>
    <row r="23" spans="1:30" s="111" customFormat="1" ht="21" customHeight="1" x14ac:dyDescent="0.15">
      <c r="A23" s="275" t="s">
        <v>24</v>
      </c>
      <c r="B23" s="301">
        <v>285077</v>
      </c>
      <c r="C23" s="302">
        <v>-2</v>
      </c>
      <c r="D23" s="303"/>
      <c r="E23" s="304">
        <v>279569</v>
      </c>
      <c r="F23" s="302">
        <v>0.6</v>
      </c>
      <c r="G23" s="303"/>
      <c r="H23" s="304">
        <v>265170</v>
      </c>
      <c r="I23" s="305">
        <v>2</v>
      </c>
      <c r="J23" s="306">
        <v>127</v>
      </c>
      <c r="K23" s="302">
        <v>-1.6</v>
      </c>
      <c r="L23" s="307">
        <v>122.4</v>
      </c>
      <c r="M23" s="302">
        <v>-1.5</v>
      </c>
      <c r="N23" s="307">
        <v>4.5999999999999996</v>
      </c>
      <c r="O23" s="302">
        <v>-4.2</v>
      </c>
      <c r="P23" s="307">
        <v>16.600000000000001</v>
      </c>
      <c r="Q23" s="290">
        <v>-0.29999999999999716</v>
      </c>
      <c r="R23" s="301">
        <v>223079</v>
      </c>
      <c r="S23" s="302">
        <v>4.0999999999999996</v>
      </c>
      <c r="T23" s="303"/>
      <c r="U23" s="304">
        <v>157071</v>
      </c>
      <c r="V23" s="302">
        <v>9.8000000000000007</v>
      </c>
      <c r="W23" s="303"/>
      <c r="X23" s="304">
        <v>66008</v>
      </c>
      <c r="Y23" s="302">
        <v>-7.2</v>
      </c>
      <c r="Z23" s="303"/>
      <c r="AA23" s="302">
        <v>29.6</v>
      </c>
      <c r="AB23" s="308"/>
      <c r="AD23" s="303"/>
    </row>
    <row r="24" spans="1:30" ht="21" customHeight="1" x14ac:dyDescent="0.15">
      <c r="A24" s="274" t="s">
        <v>73</v>
      </c>
      <c r="B24" s="283">
        <v>294951</v>
      </c>
      <c r="C24" s="284">
        <v>-13.1</v>
      </c>
      <c r="D24" s="285"/>
      <c r="E24" s="286">
        <v>291624</v>
      </c>
      <c r="F24" s="284">
        <v>-13.1</v>
      </c>
      <c r="G24" s="285"/>
      <c r="H24" s="286">
        <v>267867</v>
      </c>
      <c r="I24" s="287">
        <v>-14.1</v>
      </c>
      <c r="J24" s="288">
        <v>135.4</v>
      </c>
      <c r="K24" s="284">
        <v>-6.3</v>
      </c>
      <c r="L24" s="289">
        <v>129.5</v>
      </c>
      <c r="M24" s="284">
        <v>-2.5</v>
      </c>
      <c r="N24" s="289">
        <v>5.9</v>
      </c>
      <c r="O24" s="284">
        <v>-49.5</v>
      </c>
      <c r="P24" s="289">
        <v>18</v>
      </c>
      <c r="Q24" s="290">
        <v>-0.19999999999999929</v>
      </c>
      <c r="R24" s="283">
        <v>10084</v>
      </c>
      <c r="S24" s="284">
        <v>-0.7</v>
      </c>
      <c r="T24" s="285"/>
      <c r="U24" s="286">
        <v>6399</v>
      </c>
      <c r="V24" s="284">
        <v>-19.899999999999999</v>
      </c>
      <c r="W24" s="285"/>
      <c r="X24" s="286">
        <v>3685</v>
      </c>
      <c r="Y24" s="284">
        <v>69.599999999999994</v>
      </c>
      <c r="Z24" s="285"/>
      <c r="AA24" s="284">
        <v>36.5</v>
      </c>
      <c r="AB24" s="291"/>
      <c r="AD24" s="285"/>
    </row>
    <row r="25" spans="1:30" ht="21" customHeight="1" x14ac:dyDescent="0.15">
      <c r="A25" s="309" t="s">
        <v>75</v>
      </c>
      <c r="B25" s="283">
        <v>192809</v>
      </c>
      <c r="C25" s="284">
        <v>-1.6</v>
      </c>
      <c r="D25" s="285"/>
      <c r="E25" s="286">
        <v>188159</v>
      </c>
      <c r="F25" s="284">
        <v>-1.8</v>
      </c>
      <c r="G25" s="285"/>
      <c r="H25" s="286">
        <v>172226</v>
      </c>
      <c r="I25" s="287">
        <v>-1.2</v>
      </c>
      <c r="J25" s="310">
        <v>118.4</v>
      </c>
      <c r="K25" s="311">
        <v>-5.5</v>
      </c>
      <c r="L25" s="312">
        <v>109.4</v>
      </c>
      <c r="M25" s="311">
        <v>-4.3</v>
      </c>
      <c r="N25" s="312">
        <v>9</v>
      </c>
      <c r="O25" s="311">
        <v>-18.2</v>
      </c>
      <c r="P25" s="312">
        <v>16.2</v>
      </c>
      <c r="Q25" s="313">
        <v>-0.60000000000000142</v>
      </c>
      <c r="R25" s="314">
        <v>107945</v>
      </c>
      <c r="S25" s="311">
        <v>-3.8</v>
      </c>
      <c r="T25" s="315"/>
      <c r="U25" s="316">
        <v>66159</v>
      </c>
      <c r="V25" s="311">
        <v>8.6999999999999993</v>
      </c>
      <c r="W25" s="315"/>
      <c r="X25" s="316">
        <v>41786</v>
      </c>
      <c r="Y25" s="311">
        <v>-18.5</v>
      </c>
      <c r="Z25" s="315"/>
      <c r="AA25" s="311">
        <v>38.700000000000003</v>
      </c>
      <c r="AB25" s="317"/>
      <c r="AD25" s="295"/>
    </row>
    <row r="26" spans="1:30" ht="15" customHeight="1" x14ac:dyDescent="0.15">
      <c r="A26" s="344" t="s">
        <v>259</v>
      </c>
      <c r="B26" s="344"/>
      <c r="C26" s="344"/>
      <c r="D26" s="344"/>
      <c r="E26" s="344"/>
      <c r="F26" s="344"/>
      <c r="G26" s="344"/>
      <c r="H26" s="344"/>
      <c r="I26" s="344"/>
      <c r="AD26" s="58"/>
    </row>
    <row r="27" spans="1:30" ht="15" customHeight="1" x14ac:dyDescent="0.15">
      <c r="A27" s="318" t="s">
        <v>260</v>
      </c>
      <c r="B27" s="318"/>
      <c r="C27" s="318"/>
      <c r="D27" s="318"/>
      <c r="E27" s="318"/>
      <c r="F27" s="318"/>
      <c r="G27" s="318"/>
      <c r="H27" s="318"/>
      <c r="I27" s="318"/>
      <c r="AD27" s="58"/>
    </row>
    <row r="28" spans="1:30" ht="15" customHeight="1" x14ac:dyDescent="0.15">
      <c r="A28" s="1" t="s">
        <v>261</v>
      </c>
      <c r="J28" s="264"/>
      <c r="K28" s="264"/>
      <c r="L28" s="264"/>
      <c r="M28" s="264"/>
      <c r="N28" s="264"/>
      <c r="AD28" s="58"/>
    </row>
    <row r="29" spans="1:30" ht="15" customHeight="1" x14ac:dyDescent="0.15">
      <c r="A29" s="1" t="s">
        <v>262</v>
      </c>
      <c r="J29" s="264"/>
      <c r="K29" s="264"/>
      <c r="L29" s="264"/>
      <c r="M29" s="264"/>
      <c r="N29" s="264"/>
    </row>
    <row r="30" spans="1:30" ht="15" customHeight="1" x14ac:dyDescent="0.15">
      <c r="A30" s="264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5DBF-0A29-4F84-AF9C-14F43B7F87AA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1" t="s">
        <v>29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9" ht="20.100000000000001" customHeight="1" x14ac:dyDescent="0.15">
      <c r="A2" s="55" t="s">
        <v>30</v>
      </c>
      <c r="B2" s="56"/>
      <c r="C2" s="56"/>
      <c r="D2" s="56"/>
      <c r="E2" s="56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55"/>
      <c r="B3" s="56"/>
      <c r="C3" s="56"/>
      <c r="D3" s="56"/>
      <c r="E3" s="56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373" t="s">
        <v>1</v>
      </c>
      <c r="F6" s="374"/>
      <c r="G6" s="374"/>
      <c r="H6" s="378"/>
      <c r="I6" s="379"/>
      <c r="J6" s="373" t="s">
        <v>2</v>
      </c>
      <c r="K6" s="378"/>
      <c r="L6" s="378"/>
      <c r="M6" s="378"/>
      <c r="N6" s="379"/>
    </row>
    <row r="7" spans="1:19" ht="36" customHeight="1" thickBot="1" x14ac:dyDescent="0.2">
      <c r="A7" s="382" t="s">
        <v>3</v>
      </c>
      <c r="B7" s="384"/>
      <c r="C7" s="384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342598</v>
      </c>
      <c r="F8" s="30">
        <v>329275</v>
      </c>
      <c r="G8" s="30">
        <v>310764</v>
      </c>
      <c r="H8" s="30">
        <v>18511</v>
      </c>
      <c r="I8" s="30">
        <v>13323</v>
      </c>
      <c r="J8" s="30">
        <v>94819</v>
      </c>
      <c r="K8" s="30">
        <v>93365</v>
      </c>
      <c r="L8" s="30">
        <v>90966</v>
      </c>
      <c r="M8" s="30">
        <v>2399</v>
      </c>
      <c r="N8" s="30">
        <v>1454</v>
      </c>
      <c r="O8" s="57"/>
      <c r="P8" s="58"/>
      <c r="Q8" s="58"/>
      <c r="R8" s="58"/>
      <c r="S8" s="58"/>
    </row>
    <row r="9" spans="1:19" ht="18" customHeight="1" x14ac:dyDescent="0.15">
      <c r="A9" s="31"/>
      <c r="B9" s="32"/>
      <c r="C9" s="33" t="s">
        <v>5</v>
      </c>
      <c r="D9" s="34"/>
      <c r="E9" s="35">
        <v>367814</v>
      </c>
      <c r="F9" s="35">
        <v>331856</v>
      </c>
      <c r="G9" s="35">
        <v>312083</v>
      </c>
      <c r="H9" s="35">
        <v>19773</v>
      </c>
      <c r="I9" s="35">
        <v>35958</v>
      </c>
      <c r="J9" s="35">
        <v>108704</v>
      </c>
      <c r="K9" s="35">
        <v>105872</v>
      </c>
      <c r="L9" s="35">
        <v>102622</v>
      </c>
      <c r="M9" s="35">
        <v>3250</v>
      </c>
      <c r="N9" s="35">
        <v>2832</v>
      </c>
      <c r="O9" s="57"/>
      <c r="P9" s="58"/>
      <c r="Q9" s="58"/>
      <c r="R9" s="58"/>
      <c r="S9" s="58"/>
    </row>
    <row r="10" spans="1:19" ht="18" customHeight="1" x14ac:dyDescent="0.15">
      <c r="A10" s="36"/>
      <c r="B10" s="37"/>
      <c r="C10" s="38" t="s">
        <v>23</v>
      </c>
      <c r="D10" s="39"/>
      <c r="E10" s="40">
        <v>330623</v>
      </c>
      <c r="F10" s="40">
        <v>323774</v>
      </c>
      <c r="G10" s="40">
        <v>306892</v>
      </c>
      <c r="H10" s="40">
        <v>16882</v>
      </c>
      <c r="I10" s="40">
        <v>6849</v>
      </c>
      <c r="J10" s="40">
        <v>97086</v>
      </c>
      <c r="K10" s="40">
        <v>94368</v>
      </c>
      <c r="L10" s="40">
        <v>92652</v>
      </c>
      <c r="M10" s="40">
        <v>1716</v>
      </c>
      <c r="N10" s="40">
        <v>2718</v>
      </c>
      <c r="O10" s="57"/>
      <c r="P10" s="58"/>
      <c r="Q10" s="58"/>
      <c r="R10" s="58"/>
      <c r="S10" s="58"/>
    </row>
    <row r="11" spans="1:19" ht="18" customHeight="1" x14ac:dyDescent="0.15">
      <c r="A11" s="41"/>
      <c r="B11" s="42"/>
      <c r="C11" s="43" t="s">
        <v>24</v>
      </c>
      <c r="D11" s="44"/>
      <c r="E11" s="45">
        <v>335270</v>
      </c>
      <c r="F11" s="45">
        <v>328882</v>
      </c>
      <c r="G11" s="45">
        <v>313247</v>
      </c>
      <c r="H11" s="45">
        <v>15635</v>
      </c>
      <c r="I11" s="45">
        <v>6388</v>
      </c>
      <c r="J11" s="45">
        <v>123073</v>
      </c>
      <c r="K11" s="45">
        <v>122641</v>
      </c>
      <c r="L11" s="45">
        <v>120873</v>
      </c>
      <c r="M11" s="45">
        <v>1768</v>
      </c>
      <c r="N11" s="45">
        <v>432</v>
      </c>
      <c r="O11" s="57"/>
      <c r="P11" s="58"/>
      <c r="Q11" s="58"/>
      <c r="R11" s="58"/>
      <c r="S11" s="58"/>
    </row>
    <row r="12" spans="1:19" ht="20.100000000000001" customHeight="1" x14ac:dyDescent="0.15"/>
    <row r="13" spans="1:19" ht="20.100000000000001" customHeight="1" x14ac:dyDescent="0.15">
      <c r="A13" s="55" t="s">
        <v>30</v>
      </c>
      <c r="B13" s="56"/>
      <c r="C13" s="56"/>
      <c r="D13" s="56"/>
      <c r="E13" s="56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373" t="s">
        <v>1</v>
      </c>
      <c r="F16" s="378"/>
      <c r="G16" s="378"/>
      <c r="H16" s="379"/>
      <c r="I16" s="373" t="s">
        <v>2</v>
      </c>
      <c r="J16" s="378"/>
      <c r="K16" s="378"/>
      <c r="L16" s="379"/>
    </row>
    <row r="17" spans="1:14" ht="36" customHeight="1" thickBot="1" x14ac:dyDescent="0.25">
      <c r="A17" s="382" t="s">
        <v>3</v>
      </c>
      <c r="B17" s="384"/>
      <c r="C17" s="384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59"/>
      <c r="N17" s="59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17.8</v>
      </c>
      <c r="F19" s="50">
        <v>144.30000000000001</v>
      </c>
      <c r="G19" s="50">
        <v>134.80000000000001</v>
      </c>
      <c r="H19" s="50">
        <v>9.5</v>
      </c>
      <c r="I19" s="50">
        <v>12.4</v>
      </c>
      <c r="J19" s="50">
        <v>70.599999999999994</v>
      </c>
      <c r="K19" s="50">
        <v>68.599999999999994</v>
      </c>
      <c r="L19" s="50">
        <v>2</v>
      </c>
      <c r="M19" s="390"/>
      <c r="N19" s="390"/>
    </row>
    <row r="20" spans="1:14" ht="18" customHeight="1" x14ac:dyDescent="0.15">
      <c r="A20" s="31"/>
      <c r="B20" s="32"/>
      <c r="C20" s="33" t="s">
        <v>5</v>
      </c>
      <c r="D20" s="34"/>
      <c r="E20" s="51">
        <v>17.2</v>
      </c>
      <c r="F20" s="51">
        <v>143</v>
      </c>
      <c r="G20" s="51">
        <v>133.4</v>
      </c>
      <c r="H20" s="51">
        <v>9.6</v>
      </c>
      <c r="I20" s="51">
        <v>14.3</v>
      </c>
      <c r="J20" s="51">
        <v>93.5</v>
      </c>
      <c r="K20" s="51">
        <v>89.7</v>
      </c>
      <c r="L20" s="51">
        <v>3.8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18.600000000000001</v>
      </c>
      <c r="F21" s="52">
        <v>156</v>
      </c>
      <c r="G21" s="52">
        <v>145.19999999999999</v>
      </c>
      <c r="H21" s="52">
        <v>10.8</v>
      </c>
      <c r="I21" s="52">
        <v>14.2</v>
      </c>
      <c r="J21" s="52">
        <v>80.7</v>
      </c>
      <c r="K21" s="52">
        <v>78.7</v>
      </c>
      <c r="L21" s="52">
        <v>2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18.100000000000001</v>
      </c>
      <c r="F22" s="53">
        <v>143.9</v>
      </c>
      <c r="G22" s="53">
        <v>138.80000000000001</v>
      </c>
      <c r="H22" s="53">
        <v>5.0999999999999996</v>
      </c>
      <c r="I22" s="53">
        <v>10.6</v>
      </c>
      <c r="J22" s="53">
        <v>64</v>
      </c>
      <c r="K22" s="53">
        <v>63.1</v>
      </c>
      <c r="L22" s="53">
        <v>0.9</v>
      </c>
      <c r="M22" s="6"/>
      <c r="N22" s="6"/>
    </row>
    <row r="23" spans="1:14" ht="20.100000000000001" customHeight="1" x14ac:dyDescent="0.15">
      <c r="A23" s="58"/>
      <c r="B23" s="58"/>
      <c r="C23" s="60"/>
      <c r="D23" s="58"/>
      <c r="E23" s="61"/>
      <c r="F23" s="61"/>
      <c r="G23" s="61"/>
      <c r="H23" s="61"/>
      <c r="I23" s="61"/>
      <c r="J23" s="61"/>
      <c r="K23" s="61"/>
      <c r="L23" s="61"/>
      <c r="M23" s="6"/>
      <c r="N23" s="6"/>
    </row>
    <row r="24" spans="1:14" ht="20.100000000000001" customHeight="1" x14ac:dyDescent="0.15">
      <c r="A24" s="58"/>
      <c r="B24" s="58"/>
      <c r="C24" s="60"/>
      <c r="D24" s="58"/>
      <c r="E24" s="62"/>
      <c r="F24" s="62"/>
      <c r="G24" s="62"/>
      <c r="H24" s="62"/>
      <c r="I24" s="62"/>
      <c r="J24" s="62"/>
      <c r="K24" s="62"/>
      <c r="L24" s="62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373" t="s">
        <v>1</v>
      </c>
      <c r="F27" s="378"/>
      <c r="G27" s="378"/>
      <c r="H27" s="379"/>
      <c r="I27" s="373" t="s">
        <v>2</v>
      </c>
      <c r="J27" s="378"/>
      <c r="K27" s="378"/>
      <c r="L27" s="379"/>
    </row>
    <row r="28" spans="1:14" ht="36" customHeight="1" thickBot="1" x14ac:dyDescent="0.2">
      <c r="A28" s="382" t="s">
        <v>3</v>
      </c>
      <c r="B28" s="384"/>
      <c r="C28" s="384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1301671</v>
      </c>
      <c r="F29" s="30">
        <v>17358</v>
      </c>
      <c r="G29" s="30">
        <v>18866</v>
      </c>
      <c r="H29" s="30">
        <v>1299707</v>
      </c>
      <c r="I29" s="30">
        <v>848692</v>
      </c>
      <c r="J29" s="30">
        <v>17055</v>
      </c>
      <c r="K29" s="30">
        <v>46438</v>
      </c>
      <c r="L29" s="30">
        <v>819765</v>
      </c>
    </row>
    <row r="30" spans="1:14" ht="18" customHeight="1" x14ac:dyDescent="0.15">
      <c r="A30" s="31"/>
      <c r="B30" s="32"/>
      <c r="C30" s="33" t="s">
        <v>5</v>
      </c>
      <c r="D30" s="34"/>
      <c r="E30" s="35">
        <v>318117</v>
      </c>
      <c r="F30" s="35">
        <v>1919</v>
      </c>
      <c r="G30" s="35">
        <v>2359</v>
      </c>
      <c r="H30" s="35">
        <v>317604</v>
      </c>
      <c r="I30" s="35">
        <v>66976</v>
      </c>
      <c r="J30" s="35">
        <v>697</v>
      </c>
      <c r="K30" s="35">
        <v>1778</v>
      </c>
      <c r="L30" s="35">
        <v>65968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205439</v>
      </c>
      <c r="F31" s="40">
        <v>3892</v>
      </c>
      <c r="G31" s="40">
        <v>3486</v>
      </c>
      <c r="H31" s="40">
        <v>205727</v>
      </c>
      <c r="I31" s="40">
        <v>232269</v>
      </c>
      <c r="J31" s="40">
        <v>6846</v>
      </c>
      <c r="K31" s="40">
        <v>9431</v>
      </c>
      <c r="L31" s="40">
        <v>229802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217667</v>
      </c>
      <c r="F32" s="45">
        <v>3122</v>
      </c>
      <c r="G32" s="45">
        <v>3885</v>
      </c>
      <c r="H32" s="45">
        <v>216999</v>
      </c>
      <c r="I32" s="45">
        <v>137236</v>
      </c>
      <c r="J32" s="45">
        <v>2271</v>
      </c>
      <c r="K32" s="45">
        <v>11138</v>
      </c>
      <c r="L32" s="45">
        <v>128274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A94D2291-C5D2-41E3-AD6A-C560E57A5CFF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2" t="s">
        <v>28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373" t="s">
        <v>1</v>
      </c>
      <c r="F6" s="374"/>
      <c r="G6" s="374"/>
      <c r="H6" s="378"/>
      <c r="I6" s="379"/>
      <c r="J6" s="373" t="s">
        <v>2</v>
      </c>
      <c r="K6" s="378"/>
      <c r="L6" s="378"/>
      <c r="M6" s="378"/>
      <c r="N6" s="379"/>
    </row>
    <row r="7" spans="1:14" ht="36" customHeight="1" thickBot="1" x14ac:dyDescent="0.2">
      <c r="A7" s="382" t="s">
        <v>3</v>
      </c>
      <c r="B7" s="384"/>
      <c r="C7" s="384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353826</v>
      </c>
      <c r="F8" s="30">
        <v>334687</v>
      </c>
      <c r="G8" s="30">
        <v>312228</v>
      </c>
      <c r="H8" s="30">
        <v>22459</v>
      </c>
      <c r="I8" s="30">
        <v>19139</v>
      </c>
      <c r="J8" s="30">
        <v>107460</v>
      </c>
      <c r="K8" s="30">
        <v>105067</v>
      </c>
      <c r="L8" s="30">
        <v>102114</v>
      </c>
      <c r="M8" s="30">
        <v>2953</v>
      </c>
      <c r="N8" s="30">
        <v>2393</v>
      </c>
    </row>
    <row r="9" spans="1:14" ht="18" customHeight="1" x14ac:dyDescent="0.15">
      <c r="A9" s="31"/>
      <c r="B9" s="32"/>
      <c r="C9" s="33" t="s">
        <v>5</v>
      </c>
      <c r="D9" s="34"/>
      <c r="E9" s="35">
        <v>384649</v>
      </c>
      <c r="F9" s="35">
        <v>338771</v>
      </c>
      <c r="G9" s="35">
        <v>315820</v>
      </c>
      <c r="H9" s="35">
        <v>22951</v>
      </c>
      <c r="I9" s="35">
        <v>45878</v>
      </c>
      <c r="J9" s="35">
        <v>120624</v>
      </c>
      <c r="K9" s="35">
        <v>116841</v>
      </c>
      <c r="L9" s="35">
        <v>111334</v>
      </c>
      <c r="M9" s="35">
        <v>5507</v>
      </c>
      <c r="N9" s="35">
        <v>3783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345126</v>
      </c>
      <c r="F10" s="40">
        <v>329269</v>
      </c>
      <c r="G10" s="40">
        <v>309395</v>
      </c>
      <c r="H10" s="40">
        <v>19874</v>
      </c>
      <c r="I10" s="40">
        <v>15857</v>
      </c>
      <c r="J10" s="40">
        <v>109256</v>
      </c>
      <c r="K10" s="40">
        <v>103865</v>
      </c>
      <c r="L10" s="40">
        <v>101931</v>
      </c>
      <c r="M10" s="40">
        <v>1934</v>
      </c>
      <c r="N10" s="40">
        <v>5391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341883</v>
      </c>
      <c r="F11" s="45">
        <v>334339</v>
      </c>
      <c r="G11" s="45">
        <v>315085</v>
      </c>
      <c r="H11" s="45">
        <v>19254</v>
      </c>
      <c r="I11" s="45">
        <v>7544</v>
      </c>
      <c r="J11" s="45">
        <v>149936</v>
      </c>
      <c r="K11" s="45">
        <v>149272</v>
      </c>
      <c r="L11" s="45">
        <v>146422</v>
      </c>
      <c r="M11" s="45">
        <v>2850</v>
      </c>
      <c r="N11" s="45">
        <v>664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373" t="s">
        <v>1</v>
      </c>
      <c r="F16" s="378"/>
      <c r="G16" s="378"/>
      <c r="H16" s="379"/>
      <c r="I16" s="373" t="s">
        <v>2</v>
      </c>
      <c r="J16" s="378"/>
      <c r="K16" s="378"/>
      <c r="L16" s="379"/>
    </row>
    <row r="17" spans="1:12" ht="36" customHeight="1" thickBot="1" x14ac:dyDescent="0.2">
      <c r="A17" s="382" t="s">
        <v>3</v>
      </c>
      <c r="B17" s="384"/>
      <c r="C17" s="384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17.7</v>
      </c>
      <c r="F19" s="50">
        <v>144.19999999999999</v>
      </c>
      <c r="G19" s="50">
        <v>133.5</v>
      </c>
      <c r="H19" s="50">
        <v>10.7</v>
      </c>
      <c r="I19" s="50">
        <v>13.7</v>
      </c>
      <c r="J19" s="50">
        <v>77.3</v>
      </c>
      <c r="K19" s="50">
        <v>75</v>
      </c>
      <c r="L19" s="50">
        <v>2.2999999999999998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</v>
      </c>
      <c r="F20" s="51">
        <v>143.6</v>
      </c>
      <c r="G20" s="51">
        <v>132.69999999999999</v>
      </c>
      <c r="H20" s="51">
        <v>10.9</v>
      </c>
      <c r="I20" s="51">
        <v>14.6</v>
      </c>
      <c r="J20" s="51">
        <v>99.6</v>
      </c>
      <c r="K20" s="51">
        <v>93.1</v>
      </c>
      <c r="L20" s="51">
        <v>6.5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18.100000000000001</v>
      </c>
      <c r="F21" s="52">
        <v>150.5</v>
      </c>
      <c r="G21" s="52">
        <v>139.30000000000001</v>
      </c>
      <c r="H21" s="52">
        <v>11.2</v>
      </c>
      <c r="I21" s="52">
        <v>15.6</v>
      </c>
      <c r="J21" s="52">
        <v>88.7</v>
      </c>
      <c r="K21" s="52">
        <v>86.1</v>
      </c>
      <c r="L21" s="52">
        <v>2.6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18.600000000000001</v>
      </c>
      <c r="F22" s="53">
        <v>148.30000000000001</v>
      </c>
      <c r="G22" s="53">
        <v>142.30000000000001</v>
      </c>
      <c r="H22" s="53">
        <v>6</v>
      </c>
      <c r="I22" s="53">
        <v>12</v>
      </c>
      <c r="J22" s="53">
        <v>76.2</v>
      </c>
      <c r="K22" s="53">
        <v>75</v>
      </c>
      <c r="L22" s="53">
        <v>1.2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373" t="s">
        <v>1</v>
      </c>
      <c r="F27" s="378"/>
      <c r="G27" s="378"/>
      <c r="H27" s="379"/>
      <c r="I27" s="373" t="s">
        <v>2</v>
      </c>
      <c r="J27" s="378"/>
      <c r="K27" s="378"/>
      <c r="L27" s="379"/>
    </row>
    <row r="28" spans="1:12" ht="36" customHeight="1" thickBot="1" x14ac:dyDescent="0.2">
      <c r="A28" s="382" t="s">
        <v>3</v>
      </c>
      <c r="B28" s="384"/>
      <c r="C28" s="384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796545</v>
      </c>
      <c r="F29" s="30">
        <v>9432</v>
      </c>
      <c r="G29" s="30">
        <v>11557</v>
      </c>
      <c r="H29" s="30">
        <v>794094</v>
      </c>
      <c r="I29" s="30">
        <v>444507</v>
      </c>
      <c r="J29" s="30">
        <v>8185</v>
      </c>
      <c r="K29" s="30">
        <v>15107</v>
      </c>
      <c r="L29" s="30">
        <v>437911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233536</v>
      </c>
      <c r="F30" s="35">
        <v>1739</v>
      </c>
      <c r="G30" s="35">
        <v>1984</v>
      </c>
      <c r="H30" s="35">
        <v>233220</v>
      </c>
      <c r="I30" s="35">
        <v>38857</v>
      </c>
      <c r="J30" s="35">
        <v>697</v>
      </c>
      <c r="K30" s="35">
        <v>935</v>
      </c>
      <c r="L30" s="35">
        <v>38690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77926</v>
      </c>
      <c r="F31" s="40">
        <v>1140</v>
      </c>
      <c r="G31" s="40">
        <v>942</v>
      </c>
      <c r="H31" s="40">
        <v>78005</v>
      </c>
      <c r="I31" s="40">
        <v>117328</v>
      </c>
      <c r="J31" s="40">
        <v>1824</v>
      </c>
      <c r="K31" s="40">
        <v>3680</v>
      </c>
      <c r="L31" s="40">
        <v>115591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158253</v>
      </c>
      <c r="F32" s="45">
        <v>1879</v>
      </c>
      <c r="G32" s="45">
        <v>3004</v>
      </c>
      <c r="H32" s="45">
        <v>157071</v>
      </c>
      <c r="I32" s="45">
        <v>66538</v>
      </c>
      <c r="J32" s="45">
        <v>1901</v>
      </c>
      <c r="K32" s="45">
        <v>2488</v>
      </c>
      <c r="L32" s="45">
        <v>66008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5E1F-3E58-4549-A563-E8A8984479B4}">
  <dimension ref="A2:R72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3" width="11.125" style="111" customWidth="1"/>
    <col min="4" max="4" width="11.25" style="111" customWidth="1"/>
    <col min="5" max="19" width="11.125" style="111" customWidth="1"/>
    <col min="20" max="16384" width="9" style="111"/>
  </cols>
  <sheetData>
    <row r="2" spans="1:18" ht="17.25" x14ac:dyDescent="0.15">
      <c r="A2" s="346" t="s">
        <v>237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188</v>
      </c>
      <c r="B8" s="207">
        <v>99.8</v>
      </c>
      <c r="C8" s="208">
        <v>101.1</v>
      </c>
      <c r="D8" s="209">
        <v>100.8</v>
      </c>
      <c r="E8" s="209">
        <v>99.5</v>
      </c>
      <c r="F8" s="209">
        <v>83.2</v>
      </c>
      <c r="G8" s="209">
        <v>100.4</v>
      </c>
      <c r="H8" s="209">
        <v>97.2</v>
      </c>
      <c r="I8" s="209">
        <v>100.1</v>
      </c>
      <c r="J8" s="209">
        <v>100.5</v>
      </c>
      <c r="K8" s="209">
        <v>108.6</v>
      </c>
      <c r="L8" s="209">
        <v>102.9</v>
      </c>
      <c r="M8" s="209">
        <v>98.5</v>
      </c>
      <c r="N8" s="209">
        <v>100.7</v>
      </c>
      <c r="O8" s="210">
        <v>104.6</v>
      </c>
      <c r="P8" s="210">
        <v>97</v>
      </c>
      <c r="Q8" s="210">
        <v>98.5</v>
      </c>
      <c r="R8" s="209">
        <v>93.7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101.2</v>
      </c>
      <c r="C10" s="208">
        <v>99.9</v>
      </c>
      <c r="D10" s="209">
        <v>102.8</v>
      </c>
      <c r="E10" s="209">
        <v>100</v>
      </c>
      <c r="F10" s="209">
        <v>106.9</v>
      </c>
      <c r="G10" s="209">
        <v>97.2</v>
      </c>
      <c r="H10" s="209">
        <v>93.7</v>
      </c>
      <c r="I10" s="209">
        <v>105.8</v>
      </c>
      <c r="J10" s="209">
        <v>102.4</v>
      </c>
      <c r="K10" s="209">
        <v>108.5</v>
      </c>
      <c r="L10" s="209">
        <v>101.1</v>
      </c>
      <c r="M10" s="209">
        <v>96.8</v>
      </c>
      <c r="N10" s="209">
        <v>91.4</v>
      </c>
      <c r="O10" s="210">
        <v>102.7</v>
      </c>
      <c r="P10" s="210">
        <v>101.8</v>
      </c>
      <c r="Q10" s="210">
        <v>110.8</v>
      </c>
      <c r="R10" s="209">
        <v>104.2</v>
      </c>
    </row>
    <row r="11" spans="1:18" x14ac:dyDescent="0.15">
      <c r="A11" s="211" t="s">
        <v>191</v>
      </c>
      <c r="B11" s="207">
        <v>102.4</v>
      </c>
      <c r="C11" s="209">
        <v>99.7</v>
      </c>
      <c r="D11" s="209">
        <v>105.1</v>
      </c>
      <c r="E11" s="209">
        <v>104.7</v>
      </c>
      <c r="F11" s="209">
        <v>102.1</v>
      </c>
      <c r="G11" s="209">
        <v>96.9</v>
      </c>
      <c r="H11" s="209">
        <v>99.4</v>
      </c>
      <c r="I11" s="209">
        <v>100</v>
      </c>
      <c r="J11" s="209">
        <v>99.9</v>
      </c>
      <c r="K11" s="209">
        <v>105</v>
      </c>
      <c r="L11" s="209">
        <v>111.9</v>
      </c>
      <c r="M11" s="209">
        <v>99.2</v>
      </c>
      <c r="N11" s="209">
        <v>99.8</v>
      </c>
      <c r="O11" s="209">
        <v>109.3</v>
      </c>
      <c r="P11" s="209">
        <v>104.5</v>
      </c>
      <c r="Q11" s="209">
        <v>109.8</v>
      </c>
      <c r="R11" s="209">
        <v>91.1</v>
      </c>
    </row>
    <row r="12" spans="1:18" x14ac:dyDescent="0.15">
      <c r="A12" s="211" t="s">
        <v>192</v>
      </c>
      <c r="B12" s="207">
        <v>103.9</v>
      </c>
      <c r="C12" s="208">
        <v>125.6</v>
      </c>
      <c r="D12" s="209">
        <v>122.6</v>
      </c>
      <c r="E12" s="209">
        <v>105.3</v>
      </c>
      <c r="F12" s="209">
        <v>101.9</v>
      </c>
      <c r="G12" s="209">
        <v>97.7</v>
      </c>
      <c r="H12" s="209">
        <v>103.2</v>
      </c>
      <c r="I12" s="209">
        <v>99.5</v>
      </c>
      <c r="J12" s="209">
        <v>107.4</v>
      </c>
      <c r="K12" s="209">
        <v>79.3</v>
      </c>
      <c r="L12" s="209">
        <v>112.4</v>
      </c>
      <c r="M12" s="209">
        <v>94.4</v>
      </c>
      <c r="N12" s="210">
        <v>100.4</v>
      </c>
      <c r="O12" s="210">
        <v>107.3</v>
      </c>
      <c r="P12" s="210">
        <v>100.9</v>
      </c>
      <c r="Q12" s="210">
        <v>121</v>
      </c>
      <c r="R12" s="210">
        <v>99.2</v>
      </c>
    </row>
    <row r="13" spans="1:18" x14ac:dyDescent="0.15">
      <c r="A13" s="211" t="s">
        <v>235</v>
      </c>
      <c r="B13" s="212">
        <v>104.6</v>
      </c>
      <c r="C13" s="214" t="s">
        <v>194</v>
      </c>
      <c r="D13" s="214">
        <v>127.2</v>
      </c>
      <c r="E13" s="214">
        <v>104.3</v>
      </c>
      <c r="F13" s="214">
        <v>102.3</v>
      </c>
      <c r="G13" s="214">
        <v>98.7</v>
      </c>
      <c r="H13" s="214">
        <v>117.4</v>
      </c>
      <c r="I13" s="214">
        <v>99.3</v>
      </c>
      <c r="J13" s="214">
        <v>110.5</v>
      </c>
      <c r="K13" s="214">
        <v>71.900000000000006</v>
      </c>
      <c r="L13" s="214">
        <v>104.8</v>
      </c>
      <c r="M13" s="214">
        <v>95.5</v>
      </c>
      <c r="N13" s="205">
        <v>107.8</v>
      </c>
      <c r="O13" s="205">
        <v>106.4</v>
      </c>
      <c r="P13" s="205">
        <v>99.9</v>
      </c>
      <c r="Q13" s="205">
        <v>115.6</v>
      </c>
      <c r="R13" s="205">
        <v>99.7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91.5</v>
      </c>
      <c r="C15" s="213">
        <v>85</v>
      </c>
      <c r="D15" s="213">
        <v>107.5</v>
      </c>
      <c r="E15" s="213">
        <v>90</v>
      </c>
      <c r="F15" s="213">
        <v>84.5</v>
      </c>
      <c r="G15" s="213">
        <v>80.599999999999994</v>
      </c>
      <c r="H15" s="213">
        <v>103.4</v>
      </c>
      <c r="I15" s="213">
        <v>90.7</v>
      </c>
      <c r="J15" s="213">
        <v>86.1</v>
      </c>
      <c r="K15" s="213">
        <v>91.9</v>
      </c>
      <c r="L15" s="213">
        <v>86</v>
      </c>
      <c r="M15" s="213">
        <v>94.3</v>
      </c>
      <c r="N15" s="205">
        <v>96.8</v>
      </c>
      <c r="O15" s="205">
        <v>83.5</v>
      </c>
      <c r="P15" s="205">
        <v>88</v>
      </c>
      <c r="Q15" s="205">
        <v>88.2</v>
      </c>
      <c r="R15" s="205">
        <v>87.1</v>
      </c>
    </row>
    <row r="16" spans="1:18" x14ac:dyDescent="0.15">
      <c r="A16" s="206" t="s">
        <v>197</v>
      </c>
      <c r="B16" s="212">
        <v>132.69999999999999</v>
      </c>
      <c r="C16" s="213">
        <v>157.5</v>
      </c>
      <c r="D16" s="213">
        <v>136.30000000000001</v>
      </c>
      <c r="E16" s="213">
        <v>133.30000000000001</v>
      </c>
      <c r="F16" s="213">
        <v>175.2</v>
      </c>
      <c r="G16" s="213">
        <v>157.69999999999999</v>
      </c>
      <c r="H16" s="213">
        <v>111.2</v>
      </c>
      <c r="I16" s="213">
        <v>105.9</v>
      </c>
      <c r="J16" s="213">
        <v>234.6</v>
      </c>
      <c r="K16" s="213">
        <v>84.1</v>
      </c>
      <c r="L16" s="213">
        <v>178.7</v>
      </c>
      <c r="M16" s="213">
        <v>117.6</v>
      </c>
      <c r="N16" s="205">
        <v>116.5</v>
      </c>
      <c r="O16" s="205">
        <v>173.8</v>
      </c>
      <c r="P16" s="205">
        <v>124.5</v>
      </c>
      <c r="Q16" s="205">
        <v>241.6</v>
      </c>
      <c r="R16" s="205">
        <v>127.6</v>
      </c>
    </row>
    <row r="17" spans="1:18" x14ac:dyDescent="0.15">
      <c r="A17" s="206" t="s">
        <v>198</v>
      </c>
      <c r="B17" s="212">
        <v>125.2</v>
      </c>
      <c r="C17" s="213" t="s">
        <v>194</v>
      </c>
      <c r="D17" s="213">
        <v>168.7</v>
      </c>
      <c r="E17" s="213">
        <v>135.4</v>
      </c>
      <c r="F17" s="213">
        <v>83.5</v>
      </c>
      <c r="G17" s="213">
        <v>103</v>
      </c>
      <c r="H17" s="213">
        <v>157.5</v>
      </c>
      <c r="I17" s="213">
        <v>125.7</v>
      </c>
      <c r="J17" s="213">
        <v>92.2</v>
      </c>
      <c r="K17" s="213">
        <v>102.1</v>
      </c>
      <c r="L17" s="213">
        <v>106.8</v>
      </c>
      <c r="M17" s="213">
        <v>93.6</v>
      </c>
      <c r="N17" s="205">
        <v>126.4</v>
      </c>
      <c r="O17" s="205">
        <v>102</v>
      </c>
      <c r="P17" s="205">
        <v>112.5</v>
      </c>
      <c r="Q17" s="205">
        <v>91.2</v>
      </c>
      <c r="R17" s="205">
        <v>117.1</v>
      </c>
    </row>
    <row r="18" spans="1:18" x14ac:dyDescent="0.15">
      <c r="A18" s="206" t="s">
        <v>199</v>
      </c>
      <c r="B18" s="212">
        <v>93.3</v>
      </c>
      <c r="C18" s="213">
        <v>80.5</v>
      </c>
      <c r="D18" s="213">
        <v>116.6</v>
      </c>
      <c r="E18" s="213">
        <v>90.3</v>
      </c>
      <c r="F18" s="213">
        <v>85.8</v>
      </c>
      <c r="G18" s="213">
        <v>78.8</v>
      </c>
      <c r="H18" s="213">
        <v>103.2</v>
      </c>
      <c r="I18" s="213">
        <v>89.1</v>
      </c>
      <c r="J18" s="213">
        <v>88.3</v>
      </c>
      <c r="K18" s="213">
        <v>66.400000000000006</v>
      </c>
      <c r="L18" s="213">
        <v>88.4</v>
      </c>
      <c r="M18" s="213">
        <v>94.2</v>
      </c>
      <c r="N18" s="205">
        <v>101.5</v>
      </c>
      <c r="O18" s="205">
        <v>102.9</v>
      </c>
      <c r="P18" s="205">
        <v>91.5</v>
      </c>
      <c r="Q18" s="205">
        <v>86</v>
      </c>
      <c r="R18" s="205">
        <v>84.7</v>
      </c>
    </row>
    <row r="19" spans="1:18" x14ac:dyDescent="0.15">
      <c r="A19" s="206" t="s">
        <v>200</v>
      </c>
      <c r="B19" s="212">
        <v>91.2</v>
      </c>
      <c r="C19" s="213">
        <v>80.2</v>
      </c>
      <c r="D19" s="213">
        <v>126.4</v>
      </c>
      <c r="E19" s="213">
        <v>87.8</v>
      </c>
      <c r="F19" s="213">
        <v>89.3</v>
      </c>
      <c r="G19" s="213">
        <v>78.900000000000006</v>
      </c>
      <c r="H19" s="213">
        <v>115.5</v>
      </c>
      <c r="I19" s="213">
        <v>85.6</v>
      </c>
      <c r="J19" s="213">
        <v>82.7</v>
      </c>
      <c r="K19" s="213">
        <v>61.1</v>
      </c>
      <c r="L19" s="213">
        <v>83</v>
      </c>
      <c r="M19" s="213">
        <v>89.3</v>
      </c>
      <c r="N19" s="205">
        <v>102.1</v>
      </c>
      <c r="O19" s="205">
        <v>82.6</v>
      </c>
      <c r="P19" s="205">
        <v>87.2</v>
      </c>
      <c r="Q19" s="205">
        <v>83.9</v>
      </c>
      <c r="R19" s="205">
        <v>87.5</v>
      </c>
    </row>
    <row r="20" spans="1:18" x14ac:dyDescent="0.15">
      <c r="A20" s="206" t="s">
        <v>201</v>
      </c>
      <c r="B20" s="212">
        <v>89.1</v>
      </c>
      <c r="C20" s="213">
        <v>80.400000000000006</v>
      </c>
      <c r="D20" s="213">
        <v>110.1</v>
      </c>
      <c r="E20" s="213">
        <v>85.8</v>
      </c>
      <c r="F20" s="213">
        <v>93</v>
      </c>
      <c r="G20" s="213">
        <v>80.400000000000006</v>
      </c>
      <c r="H20" s="213">
        <v>107.5</v>
      </c>
      <c r="I20" s="213">
        <v>85.2</v>
      </c>
      <c r="J20" s="213">
        <v>83.4</v>
      </c>
      <c r="K20" s="213">
        <v>60.8</v>
      </c>
      <c r="L20" s="213">
        <v>85.1</v>
      </c>
      <c r="M20" s="213">
        <v>87.8</v>
      </c>
      <c r="N20" s="205">
        <v>99.1</v>
      </c>
      <c r="O20" s="205">
        <v>85.7</v>
      </c>
      <c r="P20" s="205">
        <v>86.1</v>
      </c>
      <c r="Q20" s="205">
        <v>94.4</v>
      </c>
      <c r="R20" s="205">
        <v>87.1</v>
      </c>
    </row>
    <row r="21" spans="1:18" x14ac:dyDescent="0.15">
      <c r="A21" s="206" t="s">
        <v>202</v>
      </c>
      <c r="B21" s="212">
        <v>94.1</v>
      </c>
      <c r="C21" s="213">
        <v>126.5</v>
      </c>
      <c r="D21" s="213">
        <v>119.1</v>
      </c>
      <c r="E21" s="213">
        <v>95.1</v>
      </c>
      <c r="F21" s="213">
        <v>87.5</v>
      </c>
      <c r="G21" s="213">
        <v>92.6</v>
      </c>
      <c r="H21" s="213">
        <v>107.3</v>
      </c>
      <c r="I21" s="213">
        <v>89</v>
      </c>
      <c r="J21" s="213">
        <v>86.1</v>
      </c>
      <c r="K21" s="213">
        <v>61.7</v>
      </c>
      <c r="L21" s="213">
        <v>92.1</v>
      </c>
      <c r="M21" s="213">
        <v>90.7</v>
      </c>
      <c r="N21" s="205">
        <v>101</v>
      </c>
      <c r="O21" s="205">
        <v>84.4</v>
      </c>
      <c r="P21" s="205">
        <v>91</v>
      </c>
      <c r="Q21" s="205">
        <v>85.2</v>
      </c>
      <c r="R21" s="205">
        <v>96.3</v>
      </c>
    </row>
    <row r="22" spans="1:18" x14ac:dyDescent="0.15">
      <c r="A22" s="211" t="s">
        <v>203</v>
      </c>
      <c r="B22" s="212">
        <v>176</v>
      </c>
      <c r="C22" s="213">
        <v>176.8</v>
      </c>
      <c r="D22" s="213">
        <v>211.1</v>
      </c>
      <c r="E22" s="213">
        <v>177.4</v>
      </c>
      <c r="F22" s="213">
        <v>184.1</v>
      </c>
      <c r="G22" s="213">
        <v>186.1</v>
      </c>
      <c r="H22" s="213">
        <v>198.3</v>
      </c>
      <c r="I22" s="213">
        <v>169.9</v>
      </c>
      <c r="J22" s="213">
        <v>227.2</v>
      </c>
      <c r="K22" s="213">
        <v>79.900000000000006</v>
      </c>
      <c r="L22" s="213">
        <v>191</v>
      </c>
      <c r="M22" s="213">
        <v>120.4</v>
      </c>
      <c r="N22" s="205">
        <v>158</v>
      </c>
      <c r="O22" s="205">
        <v>223.4</v>
      </c>
      <c r="P22" s="205">
        <v>161.1</v>
      </c>
      <c r="Q22" s="205">
        <v>242.1</v>
      </c>
      <c r="R22" s="205">
        <v>135</v>
      </c>
    </row>
    <row r="23" spans="1:18" x14ac:dyDescent="0.15">
      <c r="A23" s="211" t="s">
        <v>205</v>
      </c>
      <c r="B23" s="212">
        <v>92</v>
      </c>
      <c r="C23" s="213">
        <v>80.8</v>
      </c>
      <c r="D23" s="213">
        <v>109.1</v>
      </c>
      <c r="E23" s="213">
        <v>88.5</v>
      </c>
      <c r="F23" s="213">
        <v>81.099999999999994</v>
      </c>
      <c r="G23" s="213">
        <v>66.900000000000006</v>
      </c>
      <c r="H23" s="213">
        <v>101.2</v>
      </c>
      <c r="I23" s="213">
        <v>97.5</v>
      </c>
      <c r="J23" s="213">
        <v>83.2</v>
      </c>
      <c r="K23" s="213">
        <v>66.900000000000006</v>
      </c>
      <c r="L23" s="213">
        <v>87.1</v>
      </c>
      <c r="M23" s="213">
        <v>87.4</v>
      </c>
      <c r="N23" s="205">
        <v>100.7</v>
      </c>
      <c r="O23" s="205">
        <v>87.5</v>
      </c>
      <c r="P23" s="205">
        <v>93.5</v>
      </c>
      <c r="Q23" s="205">
        <v>80.900000000000006</v>
      </c>
      <c r="R23" s="205">
        <v>86.2</v>
      </c>
    </row>
    <row r="24" spans="1:18" x14ac:dyDescent="0.15">
      <c r="A24" s="211" t="s">
        <v>206</v>
      </c>
      <c r="B24" s="212">
        <v>90.4</v>
      </c>
      <c r="C24" s="213">
        <v>79.599999999999994</v>
      </c>
      <c r="D24" s="213">
        <v>108</v>
      </c>
      <c r="E24" s="213">
        <v>89.8</v>
      </c>
      <c r="F24" s="213">
        <v>83.6</v>
      </c>
      <c r="G24" s="213">
        <v>71.5</v>
      </c>
      <c r="H24" s="213">
        <v>99.1</v>
      </c>
      <c r="I24" s="213">
        <v>94.4</v>
      </c>
      <c r="J24" s="213">
        <v>82.5</v>
      </c>
      <c r="K24" s="213">
        <v>72.3</v>
      </c>
      <c r="L24" s="213">
        <v>87.4</v>
      </c>
      <c r="M24" s="213">
        <v>84</v>
      </c>
      <c r="N24" s="205">
        <v>102.9</v>
      </c>
      <c r="O24" s="205">
        <v>86.4</v>
      </c>
      <c r="P24" s="205">
        <v>85.4</v>
      </c>
      <c r="Q24" s="205">
        <v>80</v>
      </c>
      <c r="R24" s="205">
        <v>89.8</v>
      </c>
    </row>
    <row r="25" spans="1:18" x14ac:dyDescent="0.15">
      <c r="A25" s="211" t="s">
        <v>207</v>
      </c>
      <c r="B25" s="212">
        <v>94</v>
      </c>
      <c r="C25" s="213">
        <v>80.3</v>
      </c>
      <c r="D25" s="213">
        <v>122.9</v>
      </c>
      <c r="E25" s="213">
        <v>91.9</v>
      </c>
      <c r="F25" s="213">
        <v>84.4</v>
      </c>
      <c r="G25" s="213">
        <v>74.7</v>
      </c>
      <c r="H25" s="213">
        <v>90.1</v>
      </c>
      <c r="I25" s="213">
        <v>99.6</v>
      </c>
      <c r="J25" s="213">
        <v>90.8</v>
      </c>
      <c r="K25" s="213">
        <v>64.3</v>
      </c>
      <c r="L25" s="213">
        <v>92.7</v>
      </c>
      <c r="M25" s="213">
        <v>86.9</v>
      </c>
      <c r="N25" s="205">
        <v>100.1</v>
      </c>
      <c r="O25" s="205">
        <v>90.4</v>
      </c>
      <c r="P25" s="205">
        <v>93.6</v>
      </c>
      <c r="Q25" s="205">
        <v>84.2</v>
      </c>
      <c r="R25" s="205">
        <v>92.6</v>
      </c>
    </row>
    <row r="26" spans="1:18" x14ac:dyDescent="0.15">
      <c r="A26" s="211" t="s">
        <v>208</v>
      </c>
      <c r="B26" s="225">
        <v>91.4</v>
      </c>
      <c r="C26" s="226">
        <v>80.099999999999994</v>
      </c>
      <c r="D26" s="226">
        <v>110.7</v>
      </c>
      <c r="E26" s="226">
        <v>90.4</v>
      </c>
      <c r="F26" s="226">
        <v>82.8</v>
      </c>
      <c r="G26" s="226">
        <v>66.900000000000006</v>
      </c>
      <c r="H26" s="226">
        <v>84.5</v>
      </c>
      <c r="I26" s="226">
        <v>94.4</v>
      </c>
      <c r="J26" s="226">
        <v>85.9</v>
      </c>
      <c r="K26" s="226">
        <v>67.2</v>
      </c>
      <c r="L26" s="226">
        <v>87.4</v>
      </c>
      <c r="M26" s="226">
        <v>75.2</v>
      </c>
      <c r="N26" s="226">
        <v>89.2</v>
      </c>
      <c r="O26" s="226">
        <v>90.1</v>
      </c>
      <c r="P26" s="226">
        <v>97.2</v>
      </c>
      <c r="Q26" s="226">
        <v>86.5</v>
      </c>
      <c r="R26" s="226">
        <v>93.4</v>
      </c>
    </row>
    <row r="27" spans="1:18" x14ac:dyDescent="0.15">
      <c r="A27" s="211" t="s">
        <v>209</v>
      </c>
      <c r="B27" s="225">
        <v>89.4</v>
      </c>
      <c r="C27" s="226">
        <v>93.6</v>
      </c>
      <c r="D27" s="226">
        <v>107.9</v>
      </c>
      <c r="E27" s="226">
        <v>93.2</v>
      </c>
      <c r="F27" s="226">
        <v>95.3</v>
      </c>
      <c r="G27" s="226">
        <v>64.099999999999994</v>
      </c>
      <c r="H27" s="226">
        <v>76.599999999999994</v>
      </c>
      <c r="I27" s="226">
        <v>91.1</v>
      </c>
      <c r="J27" s="226">
        <v>83.6</v>
      </c>
      <c r="K27" s="226">
        <v>69.7</v>
      </c>
      <c r="L27" s="226">
        <v>84.2</v>
      </c>
      <c r="M27" s="226">
        <v>82.7</v>
      </c>
      <c r="N27" s="226">
        <v>91.5</v>
      </c>
      <c r="O27" s="226">
        <v>86.5</v>
      </c>
      <c r="P27" s="226">
        <v>90.2</v>
      </c>
      <c r="Q27" s="226">
        <v>78.3</v>
      </c>
      <c r="R27" s="226">
        <v>89.5</v>
      </c>
    </row>
    <row r="28" spans="1:18" x14ac:dyDescent="0.15">
      <c r="A28" s="267"/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-2.2999999999999998</v>
      </c>
      <c r="C30" s="213">
        <v>10.1</v>
      </c>
      <c r="D30" s="213">
        <v>0.4</v>
      </c>
      <c r="E30" s="213">
        <v>3.6</v>
      </c>
      <c r="F30" s="213">
        <v>12.8</v>
      </c>
      <c r="G30" s="213">
        <v>-20.5</v>
      </c>
      <c r="H30" s="213">
        <v>-25.9</v>
      </c>
      <c r="I30" s="213">
        <v>0.4</v>
      </c>
      <c r="J30" s="213">
        <v>-2.9</v>
      </c>
      <c r="K30" s="213">
        <v>-24.2</v>
      </c>
      <c r="L30" s="213">
        <v>-2.1</v>
      </c>
      <c r="M30" s="213">
        <v>-12.3</v>
      </c>
      <c r="N30" s="213">
        <v>-5.5</v>
      </c>
      <c r="O30" s="213">
        <v>3.6</v>
      </c>
      <c r="P30" s="213">
        <v>2.5</v>
      </c>
      <c r="Q30" s="213">
        <v>-11.2</v>
      </c>
      <c r="R30" s="213">
        <v>2.8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238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100.6</v>
      </c>
      <c r="C42" s="208">
        <v>101.1</v>
      </c>
      <c r="D42" s="209">
        <v>109.3</v>
      </c>
      <c r="E42" s="209">
        <v>99.2</v>
      </c>
      <c r="F42" s="209">
        <v>79.3</v>
      </c>
      <c r="G42" s="209">
        <v>97.1</v>
      </c>
      <c r="H42" s="209">
        <v>97.6</v>
      </c>
      <c r="I42" s="209">
        <v>104.3</v>
      </c>
      <c r="J42" s="209">
        <v>97.8</v>
      </c>
      <c r="K42" s="209">
        <v>99.2</v>
      </c>
      <c r="L42" s="209">
        <v>102.2</v>
      </c>
      <c r="M42" s="209">
        <v>100.7</v>
      </c>
      <c r="N42" s="209">
        <v>105.3</v>
      </c>
      <c r="O42" s="210">
        <v>103.1</v>
      </c>
      <c r="P42" s="210">
        <v>97.2</v>
      </c>
      <c r="Q42" s="209">
        <v>93.8</v>
      </c>
      <c r="R42" s="209">
        <v>99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101.1</v>
      </c>
      <c r="C44" s="208">
        <v>99.9</v>
      </c>
      <c r="D44" s="208">
        <v>107.4</v>
      </c>
      <c r="E44" s="209">
        <v>100.5</v>
      </c>
      <c r="F44" s="209">
        <v>105.1</v>
      </c>
      <c r="G44" s="209">
        <v>97.6</v>
      </c>
      <c r="H44" s="209">
        <v>102.6</v>
      </c>
      <c r="I44" s="209">
        <v>100.9</v>
      </c>
      <c r="J44" s="209">
        <v>101.4</v>
      </c>
      <c r="K44" s="209">
        <v>108.3</v>
      </c>
      <c r="L44" s="209">
        <v>101.4</v>
      </c>
      <c r="M44" s="209">
        <v>95.5</v>
      </c>
      <c r="N44" s="209">
        <v>100.9</v>
      </c>
      <c r="O44" s="210">
        <v>97.6</v>
      </c>
      <c r="P44" s="210">
        <v>102.2</v>
      </c>
      <c r="Q44" s="210">
        <v>102.8</v>
      </c>
      <c r="R44" s="209">
        <v>101.4</v>
      </c>
    </row>
    <row r="45" spans="1:18" x14ac:dyDescent="0.15">
      <c r="A45" s="211" t="s">
        <v>191</v>
      </c>
      <c r="B45" s="207">
        <v>102.2</v>
      </c>
      <c r="C45" s="208">
        <v>99.7</v>
      </c>
      <c r="D45" s="208">
        <v>103.9</v>
      </c>
      <c r="E45" s="208">
        <v>104.4</v>
      </c>
      <c r="F45" s="208">
        <v>103.5</v>
      </c>
      <c r="G45" s="208">
        <v>98.7</v>
      </c>
      <c r="H45" s="208">
        <v>105.1</v>
      </c>
      <c r="I45" s="208">
        <v>100</v>
      </c>
      <c r="J45" s="208">
        <v>98</v>
      </c>
      <c r="K45" s="208">
        <v>104.1</v>
      </c>
      <c r="L45" s="208">
        <v>104</v>
      </c>
      <c r="M45" s="208">
        <v>96.8</v>
      </c>
      <c r="N45" s="208">
        <v>95.8</v>
      </c>
      <c r="O45" s="208">
        <v>100.5</v>
      </c>
      <c r="P45" s="208">
        <v>102.4</v>
      </c>
      <c r="Q45" s="208">
        <v>106</v>
      </c>
      <c r="R45" s="208">
        <v>98.1</v>
      </c>
    </row>
    <row r="46" spans="1:18" x14ac:dyDescent="0.15">
      <c r="A46" s="211" t="s">
        <v>192</v>
      </c>
      <c r="B46" s="207">
        <v>107.9</v>
      </c>
      <c r="C46" s="208">
        <v>125.6</v>
      </c>
      <c r="D46" s="209">
        <v>146</v>
      </c>
      <c r="E46" s="209">
        <v>106.2</v>
      </c>
      <c r="F46" s="209">
        <v>104.4</v>
      </c>
      <c r="G46" s="209">
        <v>103.6</v>
      </c>
      <c r="H46" s="209">
        <v>108.9</v>
      </c>
      <c r="I46" s="209">
        <v>108.3</v>
      </c>
      <c r="J46" s="209">
        <v>108.9</v>
      </c>
      <c r="K46" s="209">
        <v>87.3</v>
      </c>
      <c r="L46" s="209">
        <v>107.2</v>
      </c>
      <c r="M46" s="209">
        <v>87.7</v>
      </c>
      <c r="N46" s="210">
        <v>98.8</v>
      </c>
      <c r="O46" s="210">
        <v>114.3</v>
      </c>
      <c r="P46" s="210">
        <v>104</v>
      </c>
      <c r="Q46" s="210">
        <v>117.5</v>
      </c>
      <c r="R46" s="210">
        <v>106.7</v>
      </c>
    </row>
    <row r="47" spans="1:18" x14ac:dyDescent="0.15">
      <c r="A47" s="211" t="s">
        <v>235</v>
      </c>
      <c r="B47" s="212">
        <v>108.6</v>
      </c>
      <c r="C47" s="214" t="s">
        <v>194</v>
      </c>
      <c r="D47" s="214">
        <v>132.1</v>
      </c>
      <c r="E47" s="214">
        <v>107.4</v>
      </c>
      <c r="F47" s="214">
        <v>103.9</v>
      </c>
      <c r="G47" s="214">
        <v>96.1</v>
      </c>
      <c r="H47" s="214">
        <v>119.6</v>
      </c>
      <c r="I47" s="214">
        <v>105.8</v>
      </c>
      <c r="J47" s="214">
        <v>120.9</v>
      </c>
      <c r="K47" s="214">
        <v>76.5</v>
      </c>
      <c r="L47" s="214">
        <v>103.2</v>
      </c>
      <c r="M47" s="214">
        <v>87.5</v>
      </c>
      <c r="N47" s="205">
        <v>99.2</v>
      </c>
      <c r="O47" s="205">
        <v>115.5</v>
      </c>
      <c r="P47" s="205">
        <v>101.2</v>
      </c>
      <c r="Q47" s="205">
        <v>107.8</v>
      </c>
      <c r="R47" s="205">
        <v>114.7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93.3</v>
      </c>
      <c r="C49" s="213">
        <v>85</v>
      </c>
      <c r="D49" s="213">
        <v>111.3</v>
      </c>
      <c r="E49" s="213">
        <v>90.7</v>
      </c>
      <c r="F49" s="213">
        <v>87</v>
      </c>
      <c r="G49" s="213">
        <v>77.3</v>
      </c>
      <c r="H49" s="213">
        <v>105.9</v>
      </c>
      <c r="I49" s="213">
        <v>96.3</v>
      </c>
      <c r="J49" s="213">
        <v>89.3</v>
      </c>
      <c r="K49" s="213">
        <v>55.9</v>
      </c>
      <c r="L49" s="213">
        <v>83.3</v>
      </c>
      <c r="M49" s="213">
        <v>85.4</v>
      </c>
      <c r="N49" s="205">
        <v>90.9</v>
      </c>
      <c r="O49" s="205">
        <v>88.5</v>
      </c>
      <c r="P49" s="205">
        <v>90.1</v>
      </c>
      <c r="Q49" s="205">
        <v>82.3</v>
      </c>
      <c r="R49" s="205">
        <v>102.7</v>
      </c>
    </row>
    <row r="50" spans="1:18" x14ac:dyDescent="0.15">
      <c r="A50" s="206" t="s">
        <v>197</v>
      </c>
      <c r="B50" s="212">
        <v>145.6</v>
      </c>
      <c r="C50" s="213">
        <v>157.5</v>
      </c>
      <c r="D50" s="213">
        <v>136.69999999999999</v>
      </c>
      <c r="E50" s="213">
        <v>145.69999999999999</v>
      </c>
      <c r="F50" s="213">
        <v>172.6</v>
      </c>
      <c r="G50" s="213">
        <v>174.7</v>
      </c>
      <c r="H50" s="213">
        <v>111.9</v>
      </c>
      <c r="I50" s="213">
        <v>119</v>
      </c>
      <c r="J50" s="213">
        <v>277</v>
      </c>
      <c r="K50" s="213">
        <v>83.5</v>
      </c>
      <c r="L50" s="213">
        <v>214.5</v>
      </c>
      <c r="M50" s="213">
        <v>124.5</v>
      </c>
      <c r="N50" s="205">
        <v>98.9</v>
      </c>
      <c r="O50" s="205">
        <v>191.3</v>
      </c>
      <c r="P50" s="205">
        <v>128.1</v>
      </c>
      <c r="Q50" s="205">
        <v>220.4</v>
      </c>
      <c r="R50" s="205">
        <v>145.5</v>
      </c>
    </row>
    <row r="51" spans="1:18" x14ac:dyDescent="0.15">
      <c r="A51" s="206" t="s">
        <v>198</v>
      </c>
      <c r="B51" s="212">
        <v>128.30000000000001</v>
      </c>
      <c r="C51" s="213" t="s">
        <v>194</v>
      </c>
      <c r="D51" s="213">
        <v>173.8</v>
      </c>
      <c r="E51" s="213">
        <v>141.80000000000001</v>
      </c>
      <c r="F51" s="213">
        <v>86.8</v>
      </c>
      <c r="G51" s="213">
        <v>76.2</v>
      </c>
      <c r="H51" s="213">
        <v>168.3</v>
      </c>
      <c r="I51" s="213">
        <v>117</v>
      </c>
      <c r="J51" s="213">
        <v>98.5</v>
      </c>
      <c r="K51" s="213">
        <v>159.6</v>
      </c>
      <c r="L51" s="213">
        <v>86.8</v>
      </c>
      <c r="M51" s="213">
        <v>82.6</v>
      </c>
      <c r="N51" s="205">
        <v>117</v>
      </c>
      <c r="O51" s="205">
        <v>110.4</v>
      </c>
      <c r="P51" s="205">
        <v>115.2</v>
      </c>
      <c r="Q51" s="205">
        <v>87.6</v>
      </c>
      <c r="R51" s="205">
        <v>137.6</v>
      </c>
    </row>
    <row r="52" spans="1:18" x14ac:dyDescent="0.15">
      <c r="A52" s="206" t="s">
        <v>199</v>
      </c>
      <c r="B52" s="212">
        <v>94</v>
      </c>
      <c r="C52" s="213">
        <v>80.5</v>
      </c>
      <c r="D52" s="213">
        <v>108.4</v>
      </c>
      <c r="E52" s="213">
        <v>88.8</v>
      </c>
      <c r="F52" s="213">
        <v>87</v>
      </c>
      <c r="G52" s="213">
        <v>76.7</v>
      </c>
      <c r="H52" s="213">
        <v>102.4</v>
      </c>
      <c r="I52" s="213">
        <v>96.7</v>
      </c>
      <c r="J52" s="213">
        <v>91.7</v>
      </c>
      <c r="K52" s="213">
        <v>75.900000000000006</v>
      </c>
      <c r="L52" s="213">
        <v>80.400000000000006</v>
      </c>
      <c r="M52" s="213">
        <v>81.7</v>
      </c>
      <c r="N52" s="205">
        <v>90.8</v>
      </c>
      <c r="O52" s="205">
        <v>111.3</v>
      </c>
      <c r="P52" s="205">
        <v>91.7</v>
      </c>
      <c r="Q52" s="205">
        <v>82.4</v>
      </c>
      <c r="R52" s="205">
        <v>94.1</v>
      </c>
    </row>
    <row r="53" spans="1:18" x14ac:dyDescent="0.15">
      <c r="A53" s="206" t="s">
        <v>200</v>
      </c>
      <c r="B53" s="212">
        <v>91.7</v>
      </c>
      <c r="C53" s="213">
        <v>80.2</v>
      </c>
      <c r="D53" s="213">
        <v>113.5</v>
      </c>
      <c r="E53" s="213">
        <v>88.2</v>
      </c>
      <c r="F53" s="213">
        <v>91.3</v>
      </c>
      <c r="G53" s="213">
        <v>80.599999999999994</v>
      </c>
      <c r="H53" s="213">
        <v>113.5</v>
      </c>
      <c r="I53" s="213">
        <v>92.1</v>
      </c>
      <c r="J53" s="213">
        <v>87.1</v>
      </c>
      <c r="K53" s="213">
        <v>56.6</v>
      </c>
      <c r="L53" s="213">
        <v>79.8</v>
      </c>
      <c r="M53" s="213">
        <v>78.900000000000006</v>
      </c>
      <c r="N53" s="205">
        <v>91.8</v>
      </c>
      <c r="O53" s="205">
        <v>88.4</v>
      </c>
      <c r="P53" s="205">
        <v>86.8</v>
      </c>
      <c r="Q53" s="205">
        <v>79.599999999999994</v>
      </c>
      <c r="R53" s="205">
        <v>100.6</v>
      </c>
    </row>
    <row r="54" spans="1:18" x14ac:dyDescent="0.15">
      <c r="A54" s="206" t="s">
        <v>201</v>
      </c>
      <c r="B54" s="212">
        <v>90.7</v>
      </c>
      <c r="C54" s="213">
        <v>80.400000000000006</v>
      </c>
      <c r="D54" s="213">
        <v>114.3</v>
      </c>
      <c r="E54" s="213">
        <v>86.7</v>
      </c>
      <c r="F54" s="213">
        <v>94.5</v>
      </c>
      <c r="G54" s="213">
        <v>78.7</v>
      </c>
      <c r="H54" s="213">
        <v>104.8</v>
      </c>
      <c r="I54" s="213">
        <v>91.1</v>
      </c>
      <c r="J54" s="213">
        <v>90.1</v>
      </c>
      <c r="K54" s="213">
        <v>57.9</v>
      </c>
      <c r="L54" s="213">
        <v>82.9</v>
      </c>
      <c r="M54" s="213">
        <v>75.400000000000006</v>
      </c>
      <c r="N54" s="205">
        <v>91.6</v>
      </c>
      <c r="O54" s="205">
        <v>91.8</v>
      </c>
      <c r="P54" s="205">
        <v>86.2</v>
      </c>
      <c r="Q54" s="205">
        <v>92.1</v>
      </c>
      <c r="R54" s="205">
        <v>101.2</v>
      </c>
    </row>
    <row r="55" spans="1:18" x14ac:dyDescent="0.15">
      <c r="A55" s="206" t="s">
        <v>202</v>
      </c>
      <c r="B55" s="212">
        <v>97</v>
      </c>
      <c r="C55" s="213">
        <v>126.5</v>
      </c>
      <c r="D55" s="213">
        <v>132</v>
      </c>
      <c r="E55" s="213">
        <v>97.7</v>
      </c>
      <c r="F55" s="213">
        <v>90</v>
      </c>
      <c r="G55" s="213">
        <v>94.9</v>
      </c>
      <c r="H55" s="213">
        <v>106.2</v>
      </c>
      <c r="I55" s="213">
        <v>98.9</v>
      </c>
      <c r="J55" s="213">
        <v>90.3</v>
      </c>
      <c r="K55" s="213">
        <v>55.8</v>
      </c>
      <c r="L55" s="213">
        <v>78.7</v>
      </c>
      <c r="M55" s="213">
        <v>79.5</v>
      </c>
      <c r="N55" s="205">
        <v>95.2</v>
      </c>
      <c r="O55" s="205">
        <v>89.2</v>
      </c>
      <c r="P55" s="205">
        <v>91.5</v>
      </c>
      <c r="Q55" s="205">
        <v>80.900000000000006</v>
      </c>
      <c r="R55" s="205">
        <v>113.1</v>
      </c>
    </row>
    <row r="56" spans="1:18" x14ac:dyDescent="0.15">
      <c r="A56" s="211" t="s">
        <v>203</v>
      </c>
      <c r="B56" s="212">
        <v>189.8</v>
      </c>
      <c r="C56" s="213">
        <v>176.8</v>
      </c>
      <c r="D56" s="213">
        <v>251.3</v>
      </c>
      <c r="E56" s="213">
        <v>188.8</v>
      </c>
      <c r="F56" s="213">
        <v>173.3</v>
      </c>
      <c r="G56" s="213">
        <v>176</v>
      </c>
      <c r="H56" s="213">
        <v>208.5</v>
      </c>
      <c r="I56" s="213">
        <v>182.2</v>
      </c>
      <c r="J56" s="213">
        <v>272</v>
      </c>
      <c r="K56" s="213">
        <v>78</v>
      </c>
      <c r="L56" s="213">
        <v>203.5</v>
      </c>
      <c r="M56" s="213">
        <v>127</v>
      </c>
      <c r="N56" s="205">
        <v>136.69999999999999</v>
      </c>
      <c r="O56" s="205">
        <v>246.8</v>
      </c>
      <c r="P56" s="205">
        <v>166.7</v>
      </c>
      <c r="Q56" s="205">
        <v>221.4</v>
      </c>
      <c r="R56" s="205">
        <v>152.1</v>
      </c>
    </row>
    <row r="57" spans="1:18" x14ac:dyDescent="0.15">
      <c r="A57" s="211" t="s">
        <v>205</v>
      </c>
      <c r="B57" s="212">
        <v>90.8</v>
      </c>
      <c r="C57" s="213">
        <v>80.8</v>
      </c>
      <c r="D57" s="213">
        <v>115.2</v>
      </c>
      <c r="E57" s="213">
        <v>87.2</v>
      </c>
      <c r="F57" s="213">
        <v>85</v>
      </c>
      <c r="G57" s="213">
        <v>61.6</v>
      </c>
      <c r="H57" s="213">
        <v>106.9</v>
      </c>
      <c r="I57" s="213">
        <v>94.6</v>
      </c>
      <c r="J57" s="213">
        <v>86.8</v>
      </c>
      <c r="K57" s="213">
        <v>74.3</v>
      </c>
      <c r="L57" s="213">
        <v>84.5</v>
      </c>
      <c r="M57" s="213">
        <v>76.8</v>
      </c>
      <c r="N57" s="205">
        <v>82.3</v>
      </c>
      <c r="O57" s="205">
        <v>87.7</v>
      </c>
      <c r="P57" s="205">
        <v>89.5</v>
      </c>
      <c r="Q57" s="205">
        <v>73.8</v>
      </c>
      <c r="R57" s="205">
        <v>97.7</v>
      </c>
    </row>
    <row r="58" spans="1:18" x14ac:dyDescent="0.15">
      <c r="A58" s="211" t="s">
        <v>206</v>
      </c>
      <c r="B58" s="212">
        <v>89.9</v>
      </c>
      <c r="C58" s="213">
        <v>79.599999999999994</v>
      </c>
      <c r="D58" s="213">
        <v>117.1</v>
      </c>
      <c r="E58" s="213">
        <v>89.1</v>
      </c>
      <c r="F58" s="213">
        <v>82.7</v>
      </c>
      <c r="G58" s="213">
        <v>65</v>
      </c>
      <c r="H58" s="213">
        <v>99.7</v>
      </c>
      <c r="I58" s="213">
        <v>95.3</v>
      </c>
      <c r="J58" s="213">
        <v>85.5</v>
      </c>
      <c r="K58" s="213">
        <v>77.2</v>
      </c>
      <c r="L58" s="213">
        <v>84.2</v>
      </c>
      <c r="M58" s="213">
        <v>71.400000000000006</v>
      </c>
      <c r="N58" s="205">
        <v>86.4</v>
      </c>
      <c r="O58" s="205">
        <v>88.6</v>
      </c>
      <c r="P58" s="205">
        <v>83.6</v>
      </c>
      <c r="Q58" s="205">
        <v>73.2</v>
      </c>
      <c r="R58" s="205">
        <v>102.9</v>
      </c>
    </row>
    <row r="59" spans="1:18" x14ac:dyDescent="0.15">
      <c r="A59" s="211" t="s">
        <v>207</v>
      </c>
      <c r="B59" s="212">
        <v>92.5</v>
      </c>
      <c r="C59" s="213">
        <v>80.3</v>
      </c>
      <c r="D59" s="213">
        <v>136</v>
      </c>
      <c r="E59" s="213">
        <v>91.3</v>
      </c>
      <c r="F59" s="213">
        <v>84</v>
      </c>
      <c r="G59" s="213">
        <v>72.599999999999994</v>
      </c>
      <c r="H59" s="213">
        <v>84.8</v>
      </c>
      <c r="I59" s="213">
        <v>97.6</v>
      </c>
      <c r="J59" s="213">
        <v>96.1</v>
      </c>
      <c r="K59" s="213">
        <v>68.599999999999994</v>
      </c>
      <c r="L59" s="213">
        <v>88.6</v>
      </c>
      <c r="M59" s="213">
        <v>74.900000000000006</v>
      </c>
      <c r="N59" s="205">
        <v>82.7</v>
      </c>
      <c r="O59" s="205">
        <v>95.2</v>
      </c>
      <c r="P59" s="205">
        <v>92.4</v>
      </c>
      <c r="Q59" s="205">
        <v>67.7</v>
      </c>
      <c r="R59" s="205">
        <v>102.6</v>
      </c>
    </row>
    <row r="60" spans="1:18" x14ac:dyDescent="0.15">
      <c r="A60" s="211" t="s">
        <v>208</v>
      </c>
      <c r="B60" s="212">
        <v>90.6</v>
      </c>
      <c r="C60" s="213">
        <v>80.099999999999994</v>
      </c>
      <c r="D60" s="213">
        <v>118.5</v>
      </c>
      <c r="E60" s="213">
        <v>89.3</v>
      </c>
      <c r="F60" s="213">
        <v>85.2</v>
      </c>
      <c r="G60" s="213">
        <v>63.1</v>
      </c>
      <c r="H60" s="213">
        <v>80</v>
      </c>
      <c r="I60" s="213">
        <v>93.7</v>
      </c>
      <c r="J60" s="213">
        <v>86.5</v>
      </c>
      <c r="K60" s="213">
        <v>73.3</v>
      </c>
      <c r="L60" s="213">
        <v>86.4</v>
      </c>
      <c r="M60" s="213">
        <v>73.2</v>
      </c>
      <c r="N60" s="205">
        <v>72</v>
      </c>
      <c r="O60" s="205">
        <v>91.6</v>
      </c>
      <c r="P60" s="205">
        <v>96.1</v>
      </c>
      <c r="Q60" s="205">
        <v>78.7</v>
      </c>
      <c r="R60" s="205">
        <v>104.8</v>
      </c>
    </row>
    <row r="61" spans="1:18" x14ac:dyDescent="0.15">
      <c r="A61" s="211" t="s">
        <v>209</v>
      </c>
      <c r="B61" s="212">
        <v>89.5</v>
      </c>
      <c r="C61" s="213">
        <v>93.6</v>
      </c>
      <c r="D61" s="213">
        <v>120.1</v>
      </c>
      <c r="E61" s="213">
        <v>95.3</v>
      </c>
      <c r="F61" s="213">
        <v>105.5</v>
      </c>
      <c r="G61" s="213">
        <v>63.6</v>
      </c>
      <c r="H61" s="213">
        <v>72.400000000000006</v>
      </c>
      <c r="I61" s="213">
        <v>91.5</v>
      </c>
      <c r="J61" s="213">
        <v>86.5</v>
      </c>
      <c r="K61" s="213">
        <v>71.7</v>
      </c>
      <c r="L61" s="213">
        <v>84.2</v>
      </c>
      <c r="M61" s="213">
        <v>78.7</v>
      </c>
      <c r="N61" s="205">
        <v>71.8</v>
      </c>
      <c r="O61" s="205">
        <v>87.5</v>
      </c>
      <c r="P61" s="205">
        <v>88.3</v>
      </c>
      <c r="Q61" s="205">
        <v>71.5</v>
      </c>
      <c r="R61" s="205">
        <v>101.1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-4.0999999999999996</v>
      </c>
      <c r="C64" s="213">
        <v>10.1</v>
      </c>
      <c r="D64" s="213">
        <v>7.9</v>
      </c>
      <c r="E64" s="213">
        <v>5.0999999999999996</v>
      </c>
      <c r="F64" s="213">
        <v>21.3</v>
      </c>
      <c r="G64" s="213">
        <v>-17.7</v>
      </c>
      <c r="H64" s="213">
        <v>-31.6</v>
      </c>
      <c r="I64" s="213">
        <v>-5</v>
      </c>
      <c r="J64" s="213">
        <v>-3.1</v>
      </c>
      <c r="K64" s="213">
        <v>28.3</v>
      </c>
      <c r="L64" s="213">
        <v>1.1000000000000001</v>
      </c>
      <c r="M64" s="213">
        <v>-7.8</v>
      </c>
      <c r="N64" s="213">
        <v>-21</v>
      </c>
      <c r="O64" s="213">
        <v>-1.1000000000000001</v>
      </c>
      <c r="P64" s="213">
        <v>-2</v>
      </c>
      <c r="Q64" s="213">
        <v>-13.1</v>
      </c>
      <c r="R64" s="213">
        <v>-1.6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  <row r="71" spans="1:18" x14ac:dyDescent="0.15">
      <c r="A71" s="224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</row>
    <row r="72" spans="1:18" x14ac:dyDescent="0.15">
      <c r="A72" s="224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972F-B8B1-44D3-B423-EC23600FF67C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18" width="11.125" style="111" customWidth="1"/>
    <col min="19" max="16384" width="9" style="111"/>
  </cols>
  <sheetData>
    <row r="2" spans="1:18" ht="17.25" x14ac:dyDescent="0.15">
      <c r="A2" s="346" t="s">
        <v>234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188</v>
      </c>
      <c r="B8" s="207">
        <v>99.5</v>
      </c>
      <c r="C8" s="209">
        <v>99.9</v>
      </c>
      <c r="D8" s="209">
        <v>100.3</v>
      </c>
      <c r="E8" s="209">
        <v>99.2</v>
      </c>
      <c r="F8" s="209">
        <v>95.6</v>
      </c>
      <c r="G8" s="209">
        <v>99</v>
      </c>
      <c r="H8" s="209">
        <v>96.6</v>
      </c>
      <c r="I8" s="209">
        <v>98.8</v>
      </c>
      <c r="J8" s="209">
        <v>100</v>
      </c>
      <c r="K8" s="209">
        <v>105.2</v>
      </c>
      <c r="L8" s="209">
        <v>102.1</v>
      </c>
      <c r="M8" s="209">
        <v>99.4</v>
      </c>
      <c r="N8" s="209">
        <v>100.3</v>
      </c>
      <c r="O8" s="210">
        <v>102.5</v>
      </c>
      <c r="P8" s="210">
        <v>96.6</v>
      </c>
      <c r="Q8" s="210">
        <v>100</v>
      </c>
      <c r="R8" s="209">
        <v>97.6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100.7</v>
      </c>
      <c r="C10" s="208">
        <v>100.3</v>
      </c>
      <c r="D10" s="209">
        <v>101.8</v>
      </c>
      <c r="E10" s="209">
        <v>99.9</v>
      </c>
      <c r="F10" s="209">
        <v>112.3</v>
      </c>
      <c r="G10" s="209">
        <v>98.6</v>
      </c>
      <c r="H10" s="209">
        <v>95.2</v>
      </c>
      <c r="I10" s="209">
        <v>103.5</v>
      </c>
      <c r="J10" s="209">
        <v>101.3</v>
      </c>
      <c r="K10" s="209">
        <v>105.5</v>
      </c>
      <c r="L10" s="209">
        <v>103.2</v>
      </c>
      <c r="M10" s="209">
        <v>96.8</v>
      </c>
      <c r="N10" s="209">
        <v>90.3</v>
      </c>
      <c r="O10" s="210">
        <v>100.5</v>
      </c>
      <c r="P10" s="210">
        <v>102.3</v>
      </c>
      <c r="Q10" s="210">
        <v>107.7</v>
      </c>
      <c r="R10" s="209">
        <v>105.1</v>
      </c>
    </row>
    <row r="11" spans="1:18" x14ac:dyDescent="0.15">
      <c r="A11" s="211" t="s">
        <v>191</v>
      </c>
      <c r="B11" s="207">
        <v>103.5</v>
      </c>
      <c r="C11" s="208">
        <v>115.8</v>
      </c>
      <c r="D11" s="209">
        <v>108.3</v>
      </c>
      <c r="E11" s="209">
        <v>104.4</v>
      </c>
      <c r="F11" s="209">
        <v>112.8</v>
      </c>
      <c r="G11" s="209">
        <v>101.2</v>
      </c>
      <c r="H11" s="209">
        <v>104</v>
      </c>
      <c r="I11" s="209">
        <v>99.5</v>
      </c>
      <c r="J11" s="209">
        <v>100.3</v>
      </c>
      <c r="K11" s="209">
        <v>86.8</v>
      </c>
      <c r="L11" s="209">
        <v>114.3</v>
      </c>
      <c r="M11" s="209">
        <v>88</v>
      </c>
      <c r="N11" s="209">
        <v>99.1</v>
      </c>
      <c r="O11" s="210">
        <v>114.6</v>
      </c>
      <c r="P11" s="210">
        <v>102.2</v>
      </c>
      <c r="Q11" s="210">
        <v>118</v>
      </c>
      <c r="R11" s="209">
        <v>100.2</v>
      </c>
    </row>
    <row r="12" spans="1:18" x14ac:dyDescent="0.15">
      <c r="A12" s="211" t="s">
        <v>192</v>
      </c>
      <c r="B12" s="207">
        <v>103.3</v>
      </c>
      <c r="C12" s="209">
        <v>117.1</v>
      </c>
      <c r="D12" s="209">
        <v>111.1</v>
      </c>
      <c r="E12" s="209">
        <v>104.2</v>
      </c>
      <c r="F12" s="209">
        <v>114.3</v>
      </c>
      <c r="G12" s="209">
        <v>97.3</v>
      </c>
      <c r="H12" s="209">
        <v>105.5</v>
      </c>
      <c r="I12" s="209">
        <v>100.7</v>
      </c>
      <c r="J12" s="209">
        <v>103.1</v>
      </c>
      <c r="K12" s="209">
        <v>80.2</v>
      </c>
      <c r="L12" s="209">
        <v>110.2</v>
      </c>
      <c r="M12" s="209">
        <v>94.2</v>
      </c>
      <c r="N12" s="209">
        <v>100.9</v>
      </c>
      <c r="O12" s="209">
        <v>109.1</v>
      </c>
      <c r="P12" s="209">
        <v>100.2</v>
      </c>
      <c r="Q12" s="209">
        <v>112.6</v>
      </c>
      <c r="R12" s="209">
        <v>102.6</v>
      </c>
    </row>
    <row r="13" spans="1:18" x14ac:dyDescent="0.15">
      <c r="A13" s="211" t="s">
        <v>235</v>
      </c>
      <c r="B13" s="207">
        <v>103.3</v>
      </c>
      <c r="C13" s="208" t="s">
        <v>194</v>
      </c>
      <c r="D13" s="209">
        <v>119.4</v>
      </c>
      <c r="E13" s="209">
        <v>103</v>
      </c>
      <c r="F13" s="209">
        <v>113.1</v>
      </c>
      <c r="G13" s="209">
        <v>96.2</v>
      </c>
      <c r="H13" s="209">
        <v>114.9</v>
      </c>
      <c r="I13" s="209">
        <v>98.7</v>
      </c>
      <c r="J13" s="209">
        <v>104.6</v>
      </c>
      <c r="K13" s="209">
        <v>73.2</v>
      </c>
      <c r="L13" s="209">
        <v>103.5</v>
      </c>
      <c r="M13" s="209">
        <v>95.5</v>
      </c>
      <c r="N13" s="210">
        <v>105.3</v>
      </c>
      <c r="O13" s="210">
        <v>103.9</v>
      </c>
      <c r="P13" s="210">
        <v>98.7</v>
      </c>
      <c r="Q13" s="210">
        <v>114</v>
      </c>
      <c r="R13" s="210">
        <v>103</v>
      </c>
    </row>
    <row r="14" spans="1:18" x14ac:dyDescent="0.15">
      <c r="A14" s="206"/>
      <c r="B14" s="212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102.9</v>
      </c>
      <c r="C15" s="213">
        <v>104.4</v>
      </c>
      <c r="D15" s="213">
        <v>119.2</v>
      </c>
      <c r="E15" s="213">
        <v>102</v>
      </c>
      <c r="F15" s="213">
        <v>110.3</v>
      </c>
      <c r="G15" s="213">
        <v>96</v>
      </c>
      <c r="H15" s="213">
        <v>114.4</v>
      </c>
      <c r="I15" s="213">
        <v>99.3</v>
      </c>
      <c r="J15" s="213">
        <v>106.9</v>
      </c>
      <c r="K15" s="213">
        <v>68.099999999999994</v>
      </c>
      <c r="L15" s="213">
        <v>106.1</v>
      </c>
      <c r="M15" s="213">
        <v>95.3</v>
      </c>
      <c r="N15" s="205">
        <v>103.4</v>
      </c>
      <c r="O15" s="205">
        <v>104.8</v>
      </c>
      <c r="P15" s="205">
        <v>97.9</v>
      </c>
      <c r="Q15" s="205">
        <v>114.8</v>
      </c>
      <c r="R15" s="205">
        <v>99.2</v>
      </c>
    </row>
    <row r="16" spans="1:18" x14ac:dyDescent="0.15">
      <c r="A16" s="206" t="s">
        <v>197</v>
      </c>
      <c r="B16" s="212">
        <v>104.4</v>
      </c>
      <c r="C16" s="213">
        <v>101.1</v>
      </c>
      <c r="D16" s="213">
        <v>118.9</v>
      </c>
      <c r="E16" s="213">
        <v>103.8</v>
      </c>
      <c r="F16" s="213">
        <v>112.6</v>
      </c>
      <c r="G16" s="213">
        <v>99.4</v>
      </c>
      <c r="H16" s="213">
        <v>117.5</v>
      </c>
      <c r="I16" s="213">
        <v>97.5</v>
      </c>
      <c r="J16" s="213">
        <v>105.5</v>
      </c>
      <c r="K16" s="213">
        <v>78.2</v>
      </c>
      <c r="L16" s="213">
        <v>105.6</v>
      </c>
      <c r="M16" s="213">
        <v>97.3</v>
      </c>
      <c r="N16" s="205">
        <v>104.9</v>
      </c>
      <c r="O16" s="205">
        <v>104.1</v>
      </c>
      <c r="P16" s="205">
        <v>100.1</v>
      </c>
      <c r="Q16" s="205">
        <v>116.4</v>
      </c>
      <c r="R16" s="205">
        <v>106.3</v>
      </c>
    </row>
    <row r="17" spans="1:18" x14ac:dyDescent="0.15">
      <c r="A17" s="206" t="s">
        <v>198</v>
      </c>
      <c r="B17" s="212">
        <v>104</v>
      </c>
      <c r="C17" s="213" t="s">
        <v>194</v>
      </c>
      <c r="D17" s="213">
        <v>122.3</v>
      </c>
      <c r="E17" s="213">
        <v>103.2</v>
      </c>
      <c r="F17" s="213">
        <v>109.2</v>
      </c>
      <c r="G17" s="213">
        <v>94.2</v>
      </c>
      <c r="H17" s="213">
        <v>115.4</v>
      </c>
      <c r="I17" s="213">
        <v>97.4</v>
      </c>
      <c r="J17" s="213">
        <v>103.7</v>
      </c>
      <c r="K17" s="213">
        <v>79</v>
      </c>
      <c r="L17" s="213">
        <v>104.5</v>
      </c>
      <c r="M17" s="213">
        <v>95.9</v>
      </c>
      <c r="N17" s="205">
        <v>109.1</v>
      </c>
      <c r="O17" s="205">
        <v>105.8</v>
      </c>
      <c r="P17" s="205">
        <v>100</v>
      </c>
      <c r="Q17" s="205">
        <v>115</v>
      </c>
      <c r="R17" s="205">
        <v>104.6</v>
      </c>
    </row>
    <row r="18" spans="1:18" x14ac:dyDescent="0.15">
      <c r="A18" s="206" t="s">
        <v>199</v>
      </c>
      <c r="B18" s="212">
        <v>102.9</v>
      </c>
      <c r="C18" s="213">
        <v>99.6</v>
      </c>
      <c r="D18" s="213">
        <v>118.6</v>
      </c>
      <c r="E18" s="213">
        <v>103</v>
      </c>
      <c r="F18" s="213">
        <v>112.2</v>
      </c>
      <c r="G18" s="213">
        <v>93.8</v>
      </c>
      <c r="H18" s="213">
        <v>111.3</v>
      </c>
      <c r="I18" s="213">
        <v>98.8</v>
      </c>
      <c r="J18" s="213">
        <v>105.3</v>
      </c>
      <c r="K18" s="213">
        <v>76.900000000000006</v>
      </c>
      <c r="L18" s="213">
        <v>103.5</v>
      </c>
      <c r="M18" s="213">
        <v>99.1</v>
      </c>
      <c r="N18" s="205">
        <v>108.5</v>
      </c>
      <c r="O18" s="205">
        <v>103.8</v>
      </c>
      <c r="P18" s="205">
        <v>99.6</v>
      </c>
      <c r="Q18" s="205">
        <v>112.2</v>
      </c>
      <c r="R18" s="205">
        <v>96.7</v>
      </c>
    </row>
    <row r="19" spans="1:18" x14ac:dyDescent="0.15">
      <c r="A19" s="206" t="s">
        <v>200</v>
      </c>
      <c r="B19" s="212">
        <v>103.9</v>
      </c>
      <c r="C19" s="213">
        <v>99.3</v>
      </c>
      <c r="D19" s="213">
        <v>122</v>
      </c>
      <c r="E19" s="213">
        <v>104</v>
      </c>
      <c r="F19" s="213">
        <v>116.7</v>
      </c>
      <c r="G19" s="213">
        <v>93.7</v>
      </c>
      <c r="H19" s="213">
        <v>120.5</v>
      </c>
      <c r="I19" s="213">
        <v>99.1</v>
      </c>
      <c r="J19" s="213">
        <v>101.7</v>
      </c>
      <c r="K19" s="213">
        <v>69</v>
      </c>
      <c r="L19" s="213">
        <v>102.4</v>
      </c>
      <c r="M19" s="213">
        <v>95.1</v>
      </c>
      <c r="N19" s="205">
        <v>107.2</v>
      </c>
      <c r="O19" s="205">
        <v>102.6</v>
      </c>
      <c r="P19" s="205">
        <v>99.6</v>
      </c>
      <c r="Q19" s="205">
        <v>109.3</v>
      </c>
      <c r="R19" s="205">
        <v>100.4</v>
      </c>
    </row>
    <row r="20" spans="1:18" x14ac:dyDescent="0.15">
      <c r="A20" s="206" t="s">
        <v>201</v>
      </c>
      <c r="B20" s="212">
        <v>103.1</v>
      </c>
      <c r="C20" s="213">
        <v>99.5</v>
      </c>
      <c r="D20" s="213">
        <v>122.2</v>
      </c>
      <c r="E20" s="213">
        <v>101.4</v>
      </c>
      <c r="F20" s="213">
        <v>121.6</v>
      </c>
      <c r="G20" s="213">
        <v>97.3</v>
      </c>
      <c r="H20" s="213">
        <v>120.5</v>
      </c>
      <c r="I20" s="213">
        <v>98.3</v>
      </c>
      <c r="J20" s="213">
        <v>103.1</v>
      </c>
      <c r="K20" s="213">
        <v>70.5</v>
      </c>
      <c r="L20" s="213">
        <v>103.5</v>
      </c>
      <c r="M20" s="213">
        <v>93.3</v>
      </c>
      <c r="N20" s="205">
        <v>105.9</v>
      </c>
      <c r="O20" s="205">
        <v>104.7</v>
      </c>
      <c r="P20" s="205">
        <v>98.5</v>
      </c>
      <c r="Q20" s="205">
        <v>112</v>
      </c>
      <c r="R20" s="205">
        <v>100.2</v>
      </c>
    </row>
    <row r="21" spans="1:18" x14ac:dyDescent="0.15">
      <c r="A21" s="206" t="s">
        <v>202</v>
      </c>
      <c r="B21" s="212">
        <v>103.6</v>
      </c>
      <c r="C21" s="213">
        <v>99.7</v>
      </c>
      <c r="D21" s="213">
        <v>123</v>
      </c>
      <c r="E21" s="213">
        <v>103.4</v>
      </c>
      <c r="F21" s="213">
        <v>114.4</v>
      </c>
      <c r="G21" s="213">
        <v>97</v>
      </c>
      <c r="H21" s="213">
        <v>113.7</v>
      </c>
      <c r="I21" s="213">
        <v>98.7</v>
      </c>
      <c r="J21" s="213">
        <v>104.6</v>
      </c>
      <c r="K21" s="213">
        <v>71</v>
      </c>
      <c r="L21" s="213">
        <v>102.2</v>
      </c>
      <c r="M21" s="213">
        <v>94.2</v>
      </c>
      <c r="N21" s="205">
        <v>107.3</v>
      </c>
      <c r="O21" s="205">
        <v>105.4</v>
      </c>
      <c r="P21" s="205">
        <v>100</v>
      </c>
      <c r="Q21" s="205">
        <v>111.4</v>
      </c>
      <c r="R21" s="205">
        <v>103.5</v>
      </c>
    </row>
    <row r="22" spans="1:18" x14ac:dyDescent="0.15">
      <c r="A22" s="206" t="s">
        <v>203</v>
      </c>
      <c r="B22" s="212">
        <v>103.7</v>
      </c>
      <c r="C22" s="213">
        <v>100.8</v>
      </c>
      <c r="D22" s="213">
        <v>118.9</v>
      </c>
      <c r="E22" s="213">
        <v>104.3</v>
      </c>
      <c r="F22" s="213">
        <v>111.3</v>
      </c>
      <c r="G22" s="213">
        <v>95.2</v>
      </c>
      <c r="H22" s="213">
        <v>119.4</v>
      </c>
      <c r="I22" s="213">
        <v>99</v>
      </c>
      <c r="J22" s="213">
        <v>104.9</v>
      </c>
      <c r="K22" s="213">
        <v>69.7</v>
      </c>
      <c r="L22" s="213">
        <v>101.9</v>
      </c>
      <c r="M22" s="213">
        <v>97.8</v>
      </c>
      <c r="N22" s="205">
        <v>106.7</v>
      </c>
      <c r="O22" s="205">
        <v>105.2</v>
      </c>
      <c r="P22" s="205">
        <v>99.7</v>
      </c>
      <c r="Q22" s="205">
        <v>112.2</v>
      </c>
      <c r="R22" s="205">
        <v>99.1</v>
      </c>
    </row>
    <row r="23" spans="1:18" x14ac:dyDescent="0.15">
      <c r="A23" s="211" t="s">
        <v>205</v>
      </c>
      <c r="B23" s="212">
        <v>103.6</v>
      </c>
      <c r="C23" s="213">
        <v>100</v>
      </c>
      <c r="D23" s="213">
        <v>118.6</v>
      </c>
      <c r="E23" s="213">
        <v>102.6</v>
      </c>
      <c r="F23" s="213">
        <v>104.1</v>
      </c>
      <c r="G23" s="213">
        <v>81.8</v>
      </c>
      <c r="H23" s="213">
        <v>111</v>
      </c>
      <c r="I23" s="213">
        <v>106.5</v>
      </c>
      <c r="J23" s="213">
        <v>103.3</v>
      </c>
      <c r="K23" s="213">
        <v>76.7</v>
      </c>
      <c r="L23" s="213">
        <v>107.4</v>
      </c>
      <c r="M23" s="213">
        <v>91.3</v>
      </c>
      <c r="N23" s="205">
        <v>105.9</v>
      </c>
      <c r="O23" s="205">
        <v>108.1</v>
      </c>
      <c r="P23" s="205">
        <v>100.1</v>
      </c>
      <c r="Q23" s="205">
        <v>105.8</v>
      </c>
      <c r="R23" s="205">
        <v>98.9</v>
      </c>
    </row>
    <row r="24" spans="1:18" x14ac:dyDescent="0.15">
      <c r="A24" s="211" t="s">
        <v>206</v>
      </c>
      <c r="B24" s="212">
        <v>103.9</v>
      </c>
      <c r="C24" s="213">
        <v>98.5</v>
      </c>
      <c r="D24" s="213">
        <v>119.8</v>
      </c>
      <c r="E24" s="213">
        <v>104.3</v>
      </c>
      <c r="F24" s="213">
        <v>109.1</v>
      </c>
      <c r="G24" s="213">
        <v>84.3</v>
      </c>
      <c r="H24" s="213">
        <v>111.1</v>
      </c>
      <c r="I24" s="213">
        <v>105.6</v>
      </c>
      <c r="J24" s="213">
        <v>101.5</v>
      </c>
      <c r="K24" s="213">
        <v>81.8</v>
      </c>
      <c r="L24" s="213">
        <v>108</v>
      </c>
      <c r="M24" s="213">
        <v>89.6</v>
      </c>
      <c r="N24" s="205">
        <v>109.3</v>
      </c>
      <c r="O24" s="205">
        <v>108.4</v>
      </c>
      <c r="P24" s="205">
        <v>97.7</v>
      </c>
      <c r="Q24" s="205">
        <v>104.7</v>
      </c>
      <c r="R24" s="205">
        <v>103.2</v>
      </c>
    </row>
    <row r="25" spans="1:18" x14ac:dyDescent="0.15">
      <c r="A25" s="211" t="s">
        <v>207</v>
      </c>
      <c r="B25" s="212">
        <v>104.3</v>
      </c>
      <c r="C25" s="213">
        <v>99.4</v>
      </c>
      <c r="D25" s="213">
        <v>119.7</v>
      </c>
      <c r="E25" s="213">
        <v>105.5</v>
      </c>
      <c r="F25" s="213">
        <v>110.2</v>
      </c>
      <c r="G25" s="213">
        <v>82.8</v>
      </c>
      <c r="H25" s="213">
        <v>99.2</v>
      </c>
      <c r="I25" s="213">
        <v>108.7</v>
      </c>
      <c r="J25" s="213">
        <v>111.8</v>
      </c>
      <c r="K25" s="213">
        <v>74.8</v>
      </c>
      <c r="L25" s="213">
        <v>111.1</v>
      </c>
      <c r="M25" s="213">
        <v>92.4</v>
      </c>
      <c r="N25" s="205">
        <v>107</v>
      </c>
      <c r="O25" s="205">
        <v>105.7</v>
      </c>
      <c r="P25" s="205">
        <v>102.3</v>
      </c>
      <c r="Q25" s="205">
        <v>99.4</v>
      </c>
      <c r="R25" s="205">
        <v>101.4</v>
      </c>
    </row>
    <row r="26" spans="1:18" x14ac:dyDescent="0.15">
      <c r="A26" s="211" t="s">
        <v>208</v>
      </c>
      <c r="B26" s="212">
        <v>103.4</v>
      </c>
      <c r="C26" s="213">
        <v>99.2</v>
      </c>
      <c r="D26" s="213">
        <v>120.3</v>
      </c>
      <c r="E26" s="213">
        <v>104.8</v>
      </c>
      <c r="F26" s="213">
        <v>107.1</v>
      </c>
      <c r="G26" s="213">
        <v>81</v>
      </c>
      <c r="H26" s="213">
        <v>94.5</v>
      </c>
      <c r="I26" s="213">
        <v>106.6</v>
      </c>
      <c r="J26" s="213">
        <v>106.4</v>
      </c>
      <c r="K26" s="213">
        <v>78.099999999999994</v>
      </c>
      <c r="L26" s="213">
        <v>106.2</v>
      </c>
      <c r="M26" s="213">
        <v>77.400000000000006</v>
      </c>
      <c r="N26" s="205">
        <v>95.3</v>
      </c>
      <c r="O26" s="205">
        <v>109.6</v>
      </c>
      <c r="P26" s="205">
        <v>104.6</v>
      </c>
      <c r="Q26" s="205">
        <v>104.7</v>
      </c>
      <c r="R26" s="205">
        <v>105.4</v>
      </c>
    </row>
    <row r="27" spans="1:18" ht="12.75" customHeight="1" x14ac:dyDescent="0.15">
      <c r="A27" s="211" t="s">
        <v>209</v>
      </c>
      <c r="B27" s="212">
        <v>100.9</v>
      </c>
      <c r="C27" s="213">
        <v>114.5</v>
      </c>
      <c r="D27" s="213">
        <v>119.8</v>
      </c>
      <c r="E27" s="213">
        <v>100.8</v>
      </c>
      <c r="F27" s="213">
        <v>103.9</v>
      </c>
      <c r="G27" s="213">
        <v>76.7</v>
      </c>
      <c r="H27" s="213">
        <v>85.9</v>
      </c>
      <c r="I27" s="213">
        <v>103.9</v>
      </c>
      <c r="J27" s="213">
        <v>103.6</v>
      </c>
      <c r="K27" s="213">
        <v>81.099999999999994</v>
      </c>
      <c r="L27" s="213">
        <v>103.9</v>
      </c>
      <c r="M27" s="213">
        <v>85.2</v>
      </c>
      <c r="N27" s="205">
        <v>94.3</v>
      </c>
      <c r="O27" s="205">
        <v>108</v>
      </c>
      <c r="P27" s="205">
        <v>102.2</v>
      </c>
      <c r="Q27" s="205">
        <v>101.8</v>
      </c>
      <c r="R27" s="205">
        <v>101.4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-1.9</v>
      </c>
      <c r="C30" s="213">
        <v>9.6999999999999993</v>
      </c>
      <c r="D30" s="213">
        <v>0.5</v>
      </c>
      <c r="E30" s="213">
        <v>-1.2</v>
      </c>
      <c r="F30" s="213">
        <v>-5.8</v>
      </c>
      <c r="G30" s="213">
        <v>-20.100000000000001</v>
      </c>
      <c r="H30" s="213">
        <v>-24.9</v>
      </c>
      <c r="I30" s="213">
        <v>4.5999999999999996</v>
      </c>
      <c r="J30" s="213">
        <v>-3.1</v>
      </c>
      <c r="K30" s="213">
        <v>19.100000000000001</v>
      </c>
      <c r="L30" s="213">
        <v>-2.1</v>
      </c>
      <c r="M30" s="213">
        <v>-10.6</v>
      </c>
      <c r="N30" s="213">
        <v>-8.8000000000000007</v>
      </c>
      <c r="O30" s="213">
        <v>3.1</v>
      </c>
      <c r="P30" s="213">
        <v>4.4000000000000004</v>
      </c>
      <c r="Q30" s="213">
        <v>-11.3</v>
      </c>
      <c r="R30" s="213">
        <v>2.2000000000000002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x14ac:dyDescent="0.15">
      <c r="A34" s="227"/>
      <c r="B34" s="205"/>
    </row>
    <row r="35" spans="1:18" s="223" customFormat="1" x14ac:dyDescent="0.15">
      <c r="A35" s="227"/>
      <c r="B35" s="22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1:18" ht="17.25" x14ac:dyDescent="0.15">
      <c r="A36" s="346" t="s">
        <v>236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99.4</v>
      </c>
      <c r="C42" s="209">
        <v>99.9</v>
      </c>
      <c r="D42" s="209">
        <v>101.5</v>
      </c>
      <c r="E42" s="209">
        <v>99</v>
      </c>
      <c r="F42" s="209">
        <v>95.1</v>
      </c>
      <c r="G42" s="209">
        <v>96.4</v>
      </c>
      <c r="H42" s="209">
        <v>93.6</v>
      </c>
      <c r="I42" s="209">
        <v>101.8</v>
      </c>
      <c r="J42" s="209">
        <v>99.4</v>
      </c>
      <c r="K42" s="209">
        <v>104</v>
      </c>
      <c r="L42" s="209">
        <v>104.4</v>
      </c>
      <c r="M42" s="209">
        <v>101.3</v>
      </c>
      <c r="N42" s="209">
        <v>104.8</v>
      </c>
      <c r="O42" s="210">
        <v>101.5</v>
      </c>
      <c r="P42" s="210">
        <v>96.8</v>
      </c>
      <c r="Q42" s="209">
        <v>97.6</v>
      </c>
      <c r="R42" s="209">
        <v>97.8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100.7</v>
      </c>
      <c r="C44" s="208">
        <v>100.3</v>
      </c>
      <c r="D44" s="208">
        <v>101.3</v>
      </c>
      <c r="E44" s="209">
        <v>100.9</v>
      </c>
      <c r="F44" s="209">
        <v>118.7</v>
      </c>
      <c r="G44" s="209">
        <v>102.1</v>
      </c>
      <c r="H44" s="209">
        <v>100.7</v>
      </c>
      <c r="I44" s="209">
        <v>99.5</v>
      </c>
      <c r="J44" s="209">
        <v>101</v>
      </c>
      <c r="K44" s="209">
        <v>100.7</v>
      </c>
      <c r="L44" s="209">
        <v>104.1</v>
      </c>
      <c r="M44" s="209">
        <v>95.3</v>
      </c>
      <c r="N44" s="209">
        <v>101.6</v>
      </c>
      <c r="O44" s="210">
        <v>96</v>
      </c>
      <c r="P44" s="210">
        <v>102.7</v>
      </c>
      <c r="Q44" s="209">
        <v>100.3</v>
      </c>
      <c r="R44" s="209">
        <v>101.1</v>
      </c>
    </row>
    <row r="45" spans="1:18" x14ac:dyDescent="0.15">
      <c r="A45" s="211" t="s">
        <v>191</v>
      </c>
      <c r="B45" s="207">
        <v>102.1</v>
      </c>
      <c r="C45" s="208">
        <v>102.2</v>
      </c>
      <c r="D45" s="208">
        <v>96.1</v>
      </c>
      <c r="E45" s="209">
        <v>103</v>
      </c>
      <c r="F45" s="209">
        <v>125.4</v>
      </c>
      <c r="G45" s="209">
        <v>102.7</v>
      </c>
      <c r="H45" s="209">
        <v>102.6</v>
      </c>
      <c r="I45" s="209">
        <v>99.2</v>
      </c>
      <c r="J45" s="209">
        <v>99.7</v>
      </c>
      <c r="K45" s="209">
        <v>100.2</v>
      </c>
      <c r="L45" s="209">
        <v>106.9</v>
      </c>
      <c r="M45" s="209">
        <v>96.2</v>
      </c>
      <c r="N45" s="209">
        <v>98.8</v>
      </c>
      <c r="O45" s="210">
        <v>103.9</v>
      </c>
      <c r="P45" s="210">
        <v>103.2</v>
      </c>
      <c r="Q45" s="210">
        <v>102.8</v>
      </c>
      <c r="R45" s="209">
        <v>100.4</v>
      </c>
    </row>
    <row r="46" spans="1:18" x14ac:dyDescent="0.15">
      <c r="A46" s="211" t="s">
        <v>192</v>
      </c>
      <c r="B46" s="212">
        <v>106.7</v>
      </c>
      <c r="C46" s="213">
        <v>117.1</v>
      </c>
      <c r="D46" s="213">
        <v>122.9</v>
      </c>
      <c r="E46" s="214">
        <v>105.3</v>
      </c>
      <c r="F46" s="214">
        <v>123.7</v>
      </c>
      <c r="G46" s="214">
        <v>103.6</v>
      </c>
      <c r="H46" s="214">
        <v>108.2</v>
      </c>
      <c r="I46" s="214">
        <v>108.4</v>
      </c>
      <c r="J46" s="214">
        <v>107.4</v>
      </c>
      <c r="K46" s="214">
        <v>89.6</v>
      </c>
      <c r="L46" s="214">
        <v>106.5</v>
      </c>
      <c r="M46" s="213">
        <v>86.3</v>
      </c>
      <c r="N46" s="205">
        <v>99.3</v>
      </c>
      <c r="O46" s="205">
        <v>116.2</v>
      </c>
      <c r="P46" s="205">
        <v>102.6</v>
      </c>
      <c r="Q46" s="205">
        <v>104.5</v>
      </c>
      <c r="R46" s="205">
        <v>106.1</v>
      </c>
    </row>
    <row r="47" spans="1:18" x14ac:dyDescent="0.15">
      <c r="A47" s="211" t="s">
        <v>235</v>
      </c>
      <c r="B47" s="212">
        <v>106.7</v>
      </c>
      <c r="C47" s="213" t="s">
        <v>194</v>
      </c>
      <c r="D47" s="214">
        <v>120.4</v>
      </c>
      <c r="E47" s="214">
        <v>106.4</v>
      </c>
      <c r="F47" s="214">
        <v>120.1</v>
      </c>
      <c r="G47" s="214">
        <v>98.2</v>
      </c>
      <c r="H47" s="214">
        <v>112.3</v>
      </c>
      <c r="I47" s="214">
        <v>105.1</v>
      </c>
      <c r="J47" s="214">
        <v>112.3</v>
      </c>
      <c r="K47" s="214">
        <v>79</v>
      </c>
      <c r="L47" s="214">
        <v>104.3</v>
      </c>
      <c r="M47" s="214">
        <v>85.7</v>
      </c>
      <c r="N47" s="205">
        <v>101.3</v>
      </c>
      <c r="O47" s="205">
        <v>113.4</v>
      </c>
      <c r="P47" s="205">
        <v>100.1</v>
      </c>
      <c r="Q47" s="205">
        <v>105.5</v>
      </c>
      <c r="R47" s="205">
        <v>113.1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106.7</v>
      </c>
      <c r="C49" s="213">
        <v>104.4</v>
      </c>
      <c r="D49" s="213">
        <v>120.6</v>
      </c>
      <c r="E49" s="213">
        <v>105.6</v>
      </c>
      <c r="F49" s="213">
        <v>116.6</v>
      </c>
      <c r="G49" s="213">
        <v>95.1</v>
      </c>
      <c r="H49" s="213">
        <v>115.5</v>
      </c>
      <c r="I49" s="213">
        <v>105.5</v>
      </c>
      <c r="J49" s="213">
        <v>112.3</v>
      </c>
      <c r="K49" s="213">
        <v>66.7</v>
      </c>
      <c r="L49" s="213">
        <v>107.6</v>
      </c>
      <c r="M49" s="213">
        <v>83.5</v>
      </c>
      <c r="N49" s="205">
        <v>100.1</v>
      </c>
      <c r="O49" s="205">
        <v>113.2</v>
      </c>
      <c r="P49" s="205">
        <v>100.3</v>
      </c>
      <c r="Q49" s="205">
        <v>104.4</v>
      </c>
      <c r="R49" s="205">
        <v>110.4</v>
      </c>
    </row>
    <row r="50" spans="1:18" x14ac:dyDescent="0.15">
      <c r="A50" s="206" t="s">
        <v>197</v>
      </c>
      <c r="B50" s="212">
        <v>108.3</v>
      </c>
      <c r="C50" s="213">
        <v>101.1</v>
      </c>
      <c r="D50" s="213">
        <v>120.2</v>
      </c>
      <c r="E50" s="213">
        <v>107</v>
      </c>
      <c r="F50" s="213">
        <v>119.8</v>
      </c>
      <c r="G50" s="213">
        <v>101.1</v>
      </c>
      <c r="H50" s="213">
        <v>117.7</v>
      </c>
      <c r="I50" s="213">
        <v>103.2</v>
      </c>
      <c r="J50" s="213">
        <v>112.8</v>
      </c>
      <c r="K50" s="213">
        <v>88.6</v>
      </c>
      <c r="L50" s="213">
        <v>107.5</v>
      </c>
      <c r="M50" s="213">
        <v>88.5</v>
      </c>
      <c r="N50" s="205">
        <v>102.5</v>
      </c>
      <c r="O50" s="205">
        <v>113</v>
      </c>
      <c r="P50" s="205">
        <v>101.5</v>
      </c>
      <c r="Q50" s="205">
        <v>106.2</v>
      </c>
      <c r="R50" s="205">
        <v>118.1</v>
      </c>
    </row>
    <row r="51" spans="1:18" x14ac:dyDescent="0.15">
      <c r="A51" s="206" t="s">
        <v>198</v>
      </c>
      <c r="B51" s="212">
        <v>106.8</v>
      </c>
      <c r="C51" s="213" t="s">
        <v>194</v>
      </c>
      <c r="D51" s="213">
        <v>120.2</v>
      </c>
      <c r="E51" s="213">
        <v>106.6</v>
      </c>
      <c r="F51" s="213">
        <v>116.3</v>
      </c>
      <c r="G51" s="213">
        <v>97</v>
      </c>
      <c r="H51" s="213">
        <v>107</v>
      </c>
      <c r="I51" s="213">
        <v>103.3</v>
      </c>
      <c r="J51" s="213">
        <v>112.2</v>
      </c>
      <c r="K51" s="213">
        <v>91.1</v>
      </c>
      <c r="L51" s="213">
        <v>106.2</v>
      </c>
      <c r="M51" s="213">
        <v>86.3</v>
      </c>
      <c r="N51" s="205">
        <v>100.6</v>
      </c>
      <c r="O51" s="205">
        <v>116.4</v>
      </c>
      <c r="P51" s="205">
        <v>100.7</v>
      </c>
      <c r="Q51" s="205">
        <v>107.7</v>
      </c>
      <c r="R51" s="205">
        <v>117.1</v>
      </c>
    </row>
    <row r="52" spans="1:18" x14ac:dyDescent="0.15">
      <c r="A52" s="206" t="s">
        <v>199</v>
      </c>
      <c r="B52" s="212">
        <v>105.8</v>
      </c>
      <c r="C52" s="213">
        <v>99.6</v>
      </c>
      <c r="D52" s="213">
        <v>117.6</v>
      </c>
      <c r="E52" s="213">
        <v>107.1</v>
      </c>
      <c r="F52" s="213">
        <v>116.6</v>
      </c>
      <c r="G52" s="213">
        <v>96.7</v>
      </c>
      <c r="H52" s="213">
        <v>108.5</v>
      </c>
      <c r="I52" s="213">
        <v>106.3</v>
      </c>
      <c r="J52" s="213">
        <v>114.9</v>
      </c>
      <c r="K52" s="213">
        <v>90.9</v>
      </c>
      <c r="L52" s="213">
        <v>104</v>
      </c>
      <c r="M52" s="213">
        <v>87.1</v>
      </c>
      <c r="N52" s="205">
        <v>100.1</v>
      </c>
      <c r="O52" s="205">
        <v>111.2</v>
      </c>
      <c r="P52" s="205">
        <v>100.3</v>
      </c>
      <c r="Q52" s="205">
        <v>105.4</v>
      </c>
      <c r="R52" s="205">
        <v>102.6</v>
      </c>
    </row>
    <row r="53" spans="1:18" x14ac:dyDescent="0.15">
      <c r="A53" s="206" t="s">
        <v>200</v>
      </c>
      <c r="B53" s="212">
        <v>107.3</v>
      </c>
      <c r="C53" s="213">
        <v>99.3</v>
      </c>
      <c r="D53" s="213">
        <v>123.1</v>
      </c>
      <c r="E53" s="213">
        <v>107.4</v>
      </c>
      <c r="F53" s="213">
        <v>122.3</v>
      </c>
      <c r="G53" s="213">
        <v>98</v>
      </c>
      <c r="H53" s="213">
        <v>118.5</v>
      </c>
      <c r="I53" s="213">
        <v>106.4</v>
      </c>
      <c r="J53" s="213">
        <v>109.4</v>
      </c>
      <c r="K53" s="213">
        <v>60.8</v>
      </c>
      <c r="L53" s="213">
        <v>103.1</v>
      </c>
      <c r="M53" s="213">
        <v>86.2</v>
      </c>
      <c r="N53" s="205">
        <v>101.2</v>
      </c>
      <c r="O53" s="205">
        <v>111.6</v>
      </c>
      <c r="P53" s="205">
        <v>101</v>
      </c>
      <c r="Q53" s="205">
        <v>101</v>
      </c>
      <c r="R53" s="205">
        <v>109.2</v>
      </c>
    </row>
    <row r="54" spans="1:18" x14ac:dyDescent="0.15">
      <c r="A54" s="206" t="s">
        <v>201</v>
      </c>
      <c r="B54" s="212">
        <v>106.4</v>
      </c>
      <c r="C54" s="213">
        <v>99.5</v>
      </c>
      <c r="D54" s="213">
        <v>124</v>
      </c>
      <c r="E54" s="213">
        <v>105.4</v>
      </c>
      <c r="F54" s="213">
        <v>126.7</v>
      </c>
      <c r="G54" s="213">
        <v>99.3</v>
      </c>
      <c r="H54" s="213">
        <v>114.2</v>
      </c>
      <c r="I54" s="213">
        <v>105.1</v>
      </c>
      <c r="J54" s="213">
        <v>112.6</v>
      </c>
      <c r="K54" s="213">
        <v>67.599999999999994</v>
      </c>
      <c r="L54" s="213">
        <v>105.1</v>
      </c>
      <c r="M54" s="213">
        <v>81.900000000000006</v>
      </c>
      <c r="N54" s="205">
        <v>101</v>
      </c>
      <c r="O54" s="205">
        <v>113.8</v>
      </c>
      <c r="P54" s="205">
        <v>100.2</v>
      </c>
      <c r="Q54" s="205">
        <v>104</v>
      </c>
      <c r="R54" s="205">
        <v>110.5</v>
      </c>
    </row>
    <row r="55" spans="1:18" x14ac:dyDescent="0.15">
      <c r="A55" s="206" t="s">
        <v>202</v>
      </c>
      <c r="B55" s="212">
        <v>106.6</v>
      </c>
      <c r="C55" s="213">
        <v>99.7</v>
      </c>
      <c r="D55" s="213">
        <v>126.3</v>
      </c>
      <c r="E55" s="213">
        <v>106.5</v>
      </c>
      <c r="F55" s="213">
        <v>120.5</v>
      </c>
      <c r="G55" s="213">
        <v>98.7</v>
      </c>
      <c r="H55" s="213">
        <v>108.1</v>
      </c>
      <c r="I55" s="213">
        <v>105.3</v>
      </c>
      <c r="J55" s="213">
        <v>113.5</v>
      </c>
      <c r="K55" s="213">
        <v>66.7</v>
      </c>
      <c r="L55" s="213">
        <v>101.9</v>
      </c>
      <c r="M55" s="213">
        <v>85.2</v>
      </c>
      <c r="N55" s="205">
        <v>104.9</v>
      </c>
      <c r="O55" s="205">
        <v>114.1</v>
      </c>
      <c r="P55" s="205">
        <v>100.6</v>
      </c>
      <c r="Q55" s="205">
        <v>103.1</v>
      </c>
      <c r="R55" s="205">
        <v>114.5</v>
      </c>
    </row>
    <row r="56" spans="1:18" x14ac:dyDescent="0.15">
      <c r="A56" s="206" t="s">
        <v>203</v>
      </c>
      <c r="B56" s="212">
        <v>107.2</v>
      </c>
      <c r="C56" s="213">
        <v>100.8</v>
      </c>
      <c r="D56" s="213">
        <v>122.1</v>
      </c>
      <c r="E56" s="213">
        <v>107.2</v>
      </c>
      <c r="F56" s="213">
        <v>117</v>
      </c>
      <c r="G56" s="213">
        <v>98.9</v>
      </c>
      <c r="H56" s="213">
        <v>117.2</v>
      </c>
      <c r="I56" s="213">
        <v>106</v>
      </c>
      <c r="J56" s="213">
        <v>115.1</v>
      </c>
      <c r="K56" s="213">
        <v>67.5</v>
      </c>
      <c r="L56" s="213">
        <v>100.8</v>
      </c>
      <c r="M56" s="213">
        <v>89.2</v>
      </c>
      <c r="N56" s="205">
        <v>100.8</v>
      </c>
      <c r="O56" s="205">
        <v>112.8</v>
      </c>
      <c r="P56" s="205">
        <v>100.7</v>
      </c>
      <c r="Q56" s="205">
        <v>103.9</v>
      </c>
      <c r="R56" s="205">
        <v>109.5</v>
      </c>
    </row>
    <row r="57" spans="1:18" x14ac:dyDescent="0.15">
      <c r="A57" s="211" t="s">
        <v>205</v>
      </c>
      <c r="B57" s="212">
        <v>104.7</v>
      </c>
      <c r="C57" s="213">
        <v>100</v>
      </c>
      <c r="D57" s="213">
        <v>124.7</v>
      </c>
      <c r="E57" s="213">
        <v>105</v>
      </c>
      <c r="F57" s="213">
        <v>111.4</v>
      </c>
      <c r="G57" s="213">
        <v>78.5</v>
      </c>
      <c r="H57" s="213">
        <v>113.2</v>
      </c>
      <c r="I57" s="213">
        <v>104.3</v>
      </c>
      <c r="J57" s="213">
        <v>109.2</v>
      </c>
      <c r="K57" s="213">
        <v>88.4</v>
      </c>
      <c r="L57" s="213">
        <v>109.7</v>
      </c>
      <c r="M57" s="213">
        <v>81.400000000000006</v>
      </c>
      <c r="N57" s="205">
        <v>89.4</v>
      </c>
      <c r="O57" s="205">
        <v>111.7</v>
      </c>
      <c r="P57" s="205">
        <v>99</v>
      </c>
      <c r="Q57" s="205">
        <v>94.1</v>
      </c>
      <c r="R57" s="205">
        <v>106.7</v>
      </c>
    </row>
    <row r="58" spans="1:18" x14ac:dyDescent="0.15">
      <c r="A58" s="211" t="s">
        <v>206</v>
      </c>
      <c r="B58" s="212">
        <v>104.2</v>
      </c>
      <c r="C58" s="213">
        <v>98.5</v>
      </c>
      <c r="D58" s="213">
        <v>127</v>
      </c>
      <c r="E58" s="213">
        <v>105.3</v>
      </c>
      <c r="F58" s="213">
        <v>110.6</v>
      </c>
      <c r="G58" s="213">
        <v>81.900000000000006</v>
      </c>
      <c r="H58" s="213">
        <v>108.5</v>
      </c>
      <c r="I58" s="213">
        <v>102.5</v>
      </c>
      <c r="J58" s="213">
        <v>107.7</v>
      </c>
      <c r="K58" s="213">
        <v>91</v>
      </c>
      <c r="L58" s="213">
        <v>109.2</v>
      </c>
      <c r="M58" s="213">
        <v>78.099999999999994</v>
      </c>
      <c r="N58" s="205">
        <v>93.9</v>
      </c>
      <c r="O58" s="205">
        <v>113.3</v>
      </c>
      <c r="P58" s="205">
        <v>97</v>
      </c>
      <c r="Q58" s="205">
        <v>93.4</v>
      </c>
      <c r="R58" s="205">
        <v>112.1</v>
      </c>
    </row>
    <row r="59" spans="1:18" x14ac:dyDescent="0.15">
      <c r="A59" s="211" t="s">
        <v>207</v>
      </c>
      <c r="B59" s="212">
        <v>104.4</v>
      </c>
      <c r="C59" s="213">
        <v>99.4</v>
      </c>
      <c r="D59" s="213">
        <v>125.8</v>
      </c>
      <c r="E59" s="213">
        <v>107.2</v>
      </c>
      <c r="F59" s="213">
        <v>112.4</v>
      </c>
      <c r="G59" s="213">
        <v>80.8</v>
      </c>
      <c r="H59" s="213">
        <v>89.9</v>
      </c>
      <c r="I59" s="213">
        <v>106.3</v>
      </c>
      <c r="J59" s="213">
        <v>120.2</v>
      </c>
      <c r="K59" s="213">
        <v>80.3</v>
      </c>
      <c r="L59" s="213">
        <v>113.3</v>
      </c>
      <c r="M59" s="213">
        <v>81.900000000000006</v>
      </c>
      <c r="N59" s="205">
        <v>91.2</v>
      </c>
      <c r="O59" s="205">
        <v>113.3</v>
      </c>
      <c r="P59" s="205">
        <v>103.3</v>
      </c>
      <c r="Q59" s="205">
        <v>86.4</v>
      </c>
      <c r="R59" s="205">
        <v>109.1</v>
      </c>
    </row>
    <row r="60" spans="1:18" x14ac:dyDescent="0.15">
      <c r="A60" s="211" t="s">
        <v>208</v>
      </c>
      <c r="B60" s="212">
        <v>103.7</v>
      </c>
      <c r="C60" s="213">
        <v>99.2</v>
      </c>
      <c r="D60" s="213">
        <v>128.1</v>
      </c>
      <c r="E60" s="213">
        <v>106.6</v>
      </c>
      <c r="F60" s="213">
        <v>112.7</v>
      </c>
      <c r="G60" s="213">
        <v>79.900000000000006</v>
      </c>
      <c r="H60" s="213">
        <v>87</v>
      </c>
      <c r="I60" s="213">
        <v>105.5</v>
      </c>
      <c r="J60" s="213">
        <v>108.9</v>
      </c>
      <c r="K60" s="213">
        <v>85.8</v>
      </c>
      <c r="L60" s="213">
        <v>109.8</v>
      </c>
      <c r="M60" s="213">
        <v>74.2</v>
      </c>
      <c r="N60" s="205">
        <v>79.400000000000006</v>
      </c>
      <c r="O60" s="205">
        <v>112.9</v>
      </c>
      <c r="P60" s="205">
        <v>103.8</v>
      </c>
      <c r="Q60" s="205">
        <v>92.2</v>
      </c>
      <c r="R60" s="205">
        <v>114</v>
      </c>
    </row>
    <row r="61" spans="1:18" x14ac:dyDescent="0.15">
      <c r="A61" s="211" t="s">
        <v>209</v>
      </c>
      <c r="B61" s="212">
        <v>100.8</v>
      </c>
      <c r="C61" s="213">
        <v>114.5</v>
      </c>
      <c r="D61" s="213">
        <v>130</v>
      </c>
      <c r="E61" s="213">
        <v>103.4</v>
      </c>
      <c r="F61" s="213">
        <v>112.5</v>
      </c>
      <c r="G61" s="213">
        <v>78.5</v>
      </c>
      <c r="H61" s="213">
        <v>79</v>
      </c>
      <c r="I61" s="213">
        <v>101.8</v>
      </c>
      <c r="J61" s="213">
        <v>108.9</v>
      </c>
      <c r="K61" s="213">
        <v>83.8</v>
      </c>
      <c r="L61" s="213">
        <v>109.1</v>
      </c>
      <c r="M61" s="213">
        <v>81.3</v>
      </c>
      <c r="N61" s="205">
        <v>77</v>
      </c>
      <c r="O61" s="205">
        <v>111.3</v>
      </c>
      <c r="P61" s="205">
        <v>100.9</v>
      </c>
      <c r="Q61" s="205">
        <v>90.7</v>
      </c>
      <c r="R61" s="205">
        <v>108.4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-5.5</v>
      </c>
      <c r="C64" s="213">
        <v>9.6999999999999993</v>
      </c>
      <c r="D64" s="213">
        <v>7.8</v>
      </c>
      <c r="E64" s="213">
        <v>-2.1</v>
      </c>
      <c r="F64" s="213">
        <v>-3.5</v>
      </c>
      <c r="G64" s="213">
        <v>-17.5</v>
      </c>
      <c r="H64" s="213">
        <v>-31.6</v>
      </c>
      <c r="I64" s="213">
        <v>-3.5</v>
      </c>
      <c r="J64" s="213">
        <v>-3</v>
      </c>
      <c r="K64" s="213">
        <v>25.6</v>
      </c>
      <c r="L64" s="213">
        <v>1.4</v>
      </c>
      <c r="M64" s="213">
        <v>-2.6</v>
      </c>
      <c r="N64" s="213">
        <v>-23.1</v>
      </c>
      <c r="O64" s="213">
        <v>-1.7</v>
      </c>
      <c r="P64" s="213">
        <v>0.6</v>
      </c>
      <c r="Q64" s="213">
        <v>-13.1</v>
      </c>
      <c r="R64" s="213">
        <v>-1.8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1BD6-7A79-41B1-9668-015701DA31A2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18" width="11.125" style="111" customWidth="1"/>
    <col min="19" max="16384" width="9" style="111"/>
  </cols>
  <sheetData>
    <row r="2" spans="1:18" ht="17.25" x14ac:dyDescent="0.15">
      <c r="A2" s="346" t="s">
        <v>229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230</v>
      </c>
      <c r="B8" s="207">
        <v>99.6</v>
      </c>
      <c r="C8" s="208">
        <v>94.6</v>
      </c>
      <c r="D8" s="209">
        <v>101.3</v>
      </c>
      <c r="E8" s="209">
        <v>98.9</v>
      </c>
      <c r="F8" s="209">
        <v>92.7</v>
      </c>
      <c r="G8" s="209">
        <v>94.1</v>
      </c>
      <c r="H8" s="209">
        <v>96.5</v>
      </c>
      <c r="I8" s="209">
        <v>99.9</v>
      </c>
      <c r="J8" s="209">
        <v>97.5</v>
      </c>
      <c r="K8" s="209">
        <v>106</v>
      </c>
      <c r="L8" s="209">
        <v>101.7</v>
      </c>
      <c r="M8" s="209">
        <v>99</v>
      </c>
      <c r="N8" s="209">
        <v>99.5</v>
      </c>
      <c r="O8" s="210">
        <v>101.5</v>
      </c>
      <c r="P8" s="210">
        <v>97.6</v>
      </c>
      <c r="Q8" s="210">
        <v>101.6</v>
      </c>
      <c r="R8" s="209">
        <v>100.9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100.9</v>
      </c>
      <c r="C10" s="208">
        <v>100.2</v>
      </c>
      <c r="D10" s="209">
        <v>101</v>
      </c>
      <c r="E10" s="209">
        <v>100</v>
      </c>
      <c r="F10" s="209">
        <v>108.8</v>
      </c>
      <c r="G10" s="209">
        <v>98.2</v>
      </c>
      <c r="H10" s="209">
        <v>97.9</v>
      </c>
      <c r="I10" s="209">
        <v>101.6</v>
      </c>
      <c r="J10" s="209">
        <v>101.1</v>
      </c>
      <c r="K10" s="209">
        <v>105</v>
      </c>
      <c r="L10" s="209">
        <v>104.5</v>
      </c>
      <c r="M10" s="209">
        <v>96.1</v>
      </c>
      <c r="N10" s="209">
        <v>90.9</v>
      </c>
      <c r="O10" s="210">
        <v>100.8</v>
      </c>
      <c r="P10" s="210">
        <v>102.8</v>
      </c>
      <c r="Q10" s="210">
        <v>108.8</v>
      </c>
      <c r="R10" s="209">
        <v>106.2</v>
      </c>
    </row>
    <row r="11" spans="1:18" x14ac:dyDescent="0.15">
      <c r="A11" s="211" t="s">
        <v>191</v>
      </c>
      <c r="B11" s="212">
        <v>102.4</v>
      </c>
      <c r="C11" s="213">
        <v>101.4</v>
      </c>
      <c r="D11" s="214">
        <v>104.2</v>
      </c>
      <c r="E11" s="214">
        <v>102.2</v>
      </c>
      <c r="F11" s="214">
        <v>108.7</v>
      </c>
      <c r="G11" s="214">
        <v>97.1</v>
      </c>
      <c r="H11" s="214">
        <v>102.7</v>
      </c>
      <c r="I11" s="214">
        <v>98.5</v>
      </c>
      <c r="J11" s="214">
        <v>97.4</v>
      </c>
      <c r="K11" s="214">
        <v>100.4</v>
      </c>
      <c r="L11" s="214">
        <v>110.1</v>
      </c>
      <c r="M11" s="214">
        <v>97.9</v>
      </c>
      <c r="N11" s="205">
        <v>101.8</v>
      </c>
      <c r="O11" s="205">
        <v>110.8</v>
      </c>
      <c r="P11" s="205">
        <v>104.7</v>
      </c>
      <c r="Q11" s="205">
        <v>108.1</v>
      </c>
      <c r="R11" s="205">
        <v>100.3</v>
      </c>
    </row>
    <row r="12" spans="1:18" x14ac:dyDescent="0.15">
      <c r="A12" s="211" t="s">
        <v>192</v>
      </c>
      <c r="B12" s="212">
        <v>103.6</v>
      </c>
      <c r="C12" s="213">
        <v>114</v>
      </c>
      <c r="D12" s="214">
        <v>111.4</v>
      </c>
      <c r="E12" s="214">
        <v>103.9</v>
      </c>
      <c r="F12" s="214">
        <v>107</v>
      </c>
      <c r="G12" s="214">
        <v>97.1</v>
      </c>
      <c r="H12" s="214">
        <v>107.4</v>
      </c>
      <c r="I12" s="214">
        <v>100.2</v>
      </c>
      <c r="J12" s="214">
        <v>99.4</v>
      </c>
      <c r="K12" s="214">
        <v>79.3</v>
      </c>
      <c r="L12" s="214">
        <v>112.7</v>
      </c>
      <c r="M12" s="214">
        <v>92.8</v>
      </c>
      <c r="N12" s="205">
        <v>101.6</v>
      </c>
      <c r="O12" s="205">
        <v>109.1</v>
      </c>
      <c r="P12" s="205">
        <v>99.9</v>
      </c>
      <c r="Q12" s="205">
        <v>111.7</v>
      </c>
      <c r="R12" s="205">
        <v>107.4</v>
      </c>
    </row>
    <row r="13" spans="1:18" x14ac:dyDescent="0.15">
      <c r="A13" s="211" t="s">
        <v>193</v>
      </c>
      <c r="B13" s="212">
        <v>103.4</v>
      </c>
      <c r="C13" s="214" t="s">
        <v>194</v>
      </c>
      <c r="D13" s="214">
        <v>119.5</v>
      </c>
      <c r="E13" s="214">
        <v>104</v>
      </c>
      <c r="F13" s="214">
        <v>105.8</v>
      </c>
      <c r="G13" s="214">
        <v>95.3</v>
      </c>
      <c r="H13" s="214">
        <v>115.1</v>
      </c>
      <c r="I13" s="214">
        <v>98.1</v>
      </c>
      <c r="J13" s="214">
        <v>102.6</v>
      </c>
      <c r="K13" s="214">
        <v>70.900000000000006</v>
      </c>
      <c r="L13" s="214">
        <v>105.4</v>
      </c>
      <c r="M13" s="214">
        <v>92.5</v>
      </c>
      <c r="N13" s="205">
        <v>106.8</v>
      </c>
      <c r="O13" s="205">
        <v>103.8</v>
      </c>
      <c r="P13" s="205">
        <v>98.7</v>
      </c>
      <c r="Q13" s="205">
        <v>114.1</v>
      </c>
      <c r="R13" s="205">
        <v>106.7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231</v>
      </c>
      <c r="B15" s="212">
        <v>102.8</v>
      </c>
      <c r="C15" s="213">
        <v>96.8</v>
      </c>
      <c r="D15" s="213">
        <v>119.8</v>
      </c>
      <c r="E15" s="213">
        <v>103.2</v>
      </c>
      <c r="F15" s="213">
        <v>104.5</v>
      </c>
      <c r="G15" s="213">
        <v>95.3</v>
      </c>
      <c r="H15" s="213">
        <v>112.2</v>
      </c>
      <c r="I15" s="213">
        <v>98.2</v>
      </c>
      <c r="J15" s="213">
        <v>103.8</v>
      </c>
      <c r="K15" s="213">
        <v>65.8</v>
      </c>
      <c r="L15" s="213">
        <v>107.4</v>
      </c>
      <c r="M15" s="213">
        <v>92.3</v>
      </c>
      <c r="N15" s="205">
        <v>105.3</v>
      </c>
      <c r="O15" s="205">
        <v>105</v>
      </c>
      <c r="P15" s="205">
        <v>97.7</v>
      </c>
      <c r="Q15" s="205">
        <v>114.5</v>
      </c>
      <c r="R15" s="205">
        <v>102.5</v>
      </c>
    </row>
    <row r="16" spans="1:18" x14ac:dyDescent="0.15">
      <c r="A16" s="206" t="s">
        <v>197</v>
      </c>
      <c r="B16" s="212">
        <v>104.7</v>
      </c>
      <c r="C16" s="213">
        <v>102.9</v>
      </c>
      <c r="D16" s="213">
        <v>119.8</v>
      </c>
      <c r="E16" s="213">
        <v>105.3</v>
      </c>
      <c r="F16" s="213">
        <v>105.9</v>
      </c>
      <c r="G16" s="213">
        <v>98.9</v>
      </c>
      <c r="H16" s="213">
        <v>116.9</v>
      </c>
      <c r="I16" s="213">
        <v>97.2</v>
      </c>
      <c r="J16" s="213">
        <v>102.8</v>
      </c>
      <c r="K16" s="213">
        <v>75.7</v>
      </c>
      <c r="L16" s="213">
        <v>106.4</v>
      </c>
      <c r="M16" s="213">
        <v>94.6</v>
      </c>
      <c r="N16" s="205">
        <v>106.5</v>
      </c>
      <c r="O16" s="205">
        <v>104.3</v>
      </c>
      <c r="P16" s="205">
        <v>100.1</v>
      </c>
      <c r="Q16" s="205">
        <v>115.9</v>
      </c>
      <c r="R16" s="205">
        <v>109.9</v>
      </c>
    </row>
    <row r="17" spans="1:18" x14ac:dyDescent="0.15">
      <c r="A17" s="206" t="s">
        <v>198</v>
      </c>
      <c r="B17" s="212">
        <v>104.6</v>
      </c>
      <c r="C17" s="213" t="s">
        <v>194</v>
      </c>
      <c r="D17" s="213">
        <v>122.2</v>
      </c>
      <c r="E17" s="213">
        <v>104.5</v>
      </c>
      <c r="F17" s="213">
        <v>102.9</v>
      </c>
      <c r="G17" s="213">
        <v>93.4</v>
      </c>
      <c r="H17" s="213">
        <v>118.9</v>
      </c>
      <c r="I17" s="213">
        <v>97.1</v>
      </c>
      <c r="J17" s="213">
        <v>102.7</v>
      </c>
      <c r="K17" s="213">
        <v>76.400000000000006</v>
      </c>
      <c r="L17" s="213">
        <v>106.1</v>
      </c>
      <c r="M17" s="213">
        <v>92.3</v>
      </c>
      <c r="N17" s="205">
        <v>110.9</v>
      </c>
      <c r="O17" s="205">
        <v>105.6</v>
      </c>
      <c r="P17" s="205">
        <v>100.3</v>
      </c>
      <c r="Q17" s="205">
        <v>115.4</v>
      </c>
      <c r="R17" s="205">
        <v>108.6</v>
      </c>
    </row>
    <row r="18" spans="1:18" x14ac:dyDescent="0.15">
      <c r="A18" s="206" t="s">
        <v>199</v>
      </c>
      <c r="B18" s="212">
        <v>103.3</v>
      </c>
      <c r="C18" s="213">
        <v>96.4</v>
      </c>
      <c r="D18" s="213">
        <v>118.7</v>
      </c>
      <c r="E18" s="213">
        <v>104.2</v>
      </c>
      <c r="F18" s="213">
        <v>106.2</v>
      </c>
      <c r="G18" s="213">
        <v>93.8</v>
      </c>
      <c r="H18" s="213">
        <v>111.6</v>
      </c>
      <c r="I18" s="213">
        <v>98.3</v>
      </c>
      <c r="J18" s="213">
        <v>103.1</v>
      </c>
      <c r="K18" s="213">
        <v>74.599999999999994</v>
      </c>
      <c r="L18" s="213">
        <v>105</v>
      </c>
      <c r="M18" s="213">
        <v>95.9</v>
      </c>
      <c r="N18" s="205">
        <v>109.5</v>
      </c>
      <c r="O18" s="205">
        <v>103.6</v>
      </c>
      <c r="P18" s="205">
        <v>99.8</v>
      </c>
      <c r="Q18" s="205">
        <v>113.5</v>
      </c>
      <c r="R18" s="205">
        <v>102.2</v>
      </c>
    </row>
    <row r="19" spans="1:18" x14ac:dyDescent="0.15">
      <c r="A19" s="206" t="s">
        <v>200</v>
      </c>
      <c r="B19" s="212">
        <v>104.3</v>
      </c>
      <c r="C19" s="213">
        <v>95.9</v>
      </c>
      <c r="D19" s="213">
        <v>122.3</v>
      </c>
      <c r="E19" s="213">
        <v>105.3</v>
      </c>
      <c r="F19" s="213">
        <v>106.2</v>
      </c>
      <c r="G19" s="213">
        <v>93.7</v>
      </c>
      <c r="H19" s="213">
        <v>123.1</v>
      </c>
      <c r="I19" s="213">
        <v>98.2</v>
      </c>
      <c r="J19" s="213">
        <v>100.8</v>
      </c>
      <c r="K19" s="213">
        <v>67.5</v>
      </c>
      <c r="L19" s="213">
        <v>104.1</v>
      </c>
      <c r="M19" s="213">
        <v>92.8</v>
      </c>
      <c r="N19" s="205">
        <v>108.2</v>
      </c>
      <c r="O19" s="205">
        <v>102.4</v>
      </c>
      <c r="P19" s="205">
        <v>99.9</v>
      </c>
      <c r="Q19" s="205">
        <v>111.6</v>
      </c>
      <c r="R19" s="205">
        <v>104.8</v>
      </c>
    </row>
    <row r="20" spans="1:18" x14ac:dyDescent="0.15">
      <c r="A20" s="206" t="s">
        <v>201</v>
      </c>
      <c r="B20" s="212">
        <v>102.7</v>
      </c>
      <c r="C20" s="213">
        <v>95.9</v>
      </c>
      <c r="D20" s="213">
        <v>121.2</v>
      </c>
      <c r="E20" s="213">
        <v>102.4</v>
      </c>
      <c r="F20" s="213">
        <v>108.2</v>
      </c>
      <c r="G20" s="213">
        <v>96</v>
      </c>
      <c r="H20" s="213">
        <v>115.9</v>
      </c>
      <c r="I20" s="213">
        <v>97.7</v>
      </c>
      <c r="J20" s="213">
        <v>101.2</v>
      </c>
      <c r="K20" s="213">
        <v>68.7</v>
      </c>
      <c r="L20" s="213">
        <v>104.8</v>
      </c>
      <c r="M20" s="213">
        <v>90.1</v>
      </c>
      <c r="N20" s="205">
        <v>107.2</v>
      </c>
      <c r="O20" s="205">
        <v>104.5</v>
      </c>
      <c r="P20" s="205">
        <v>98.5</v>
      </c>
      <c r="Q20" s="205">
        <v>113.2</v>
      </c>
      <c r="R20" s="205">
        <v>103.5</v>
      </c>
    </row>
    <row r="21" spans="1:18" x14ac:dyDescent="0.15">
      <c r="A21" s="206" t="s">
        <v>202</v>
      </c>
      <c r="B21" s="212">
        <v>103.5</v>
      </c>
      <c r="C21" s="213">
        <v>96</v>
      </c>
      <c r="D21" s="213">
        <v>121.7</v>
      </c>
      <c r="E21" s="213">
        <v>104.3</v>
      </c>
      <c r="F21" s="213">
        <v>105.9</v>
      </c>
      <c r="G21" s="213">
        <v>96.2</v>
      </c>
      <c r="H21" s="213">
        <v>113.4</v>
      </c>
      <c r="I21" s="213">
        <v>98.1</v>
      </c>
      <c r="J21" s="213">
        <v>102.6</v>
      </c>
      <c r="K21" s="213">
        <v>69.3</v>
      </c>
      <c r="L21" s="213">
        <v>103.7</v>
      </c>
      <c r="M21" s="213">
        <v>90.7</v>
      </c>
      <c r="N21" s="205">
        <v>108.7</v>
      </c>
      <c r="O21" s="205">
        <v>105.1</v>
      </c>
      <c r="P21" s="205">
        <v>99.9</v>
      </c>
      <c r="Q21" s="205">
        <v>111.9</v>
      </c>
      <c r="R21" s="205">
        <v>107.3</v>
      </c>
    </row>
    <row r="22" spans="1:18" x14ac:dyDescent="0.15">
      <c r="A22" s="206" t="s">
        <v>203</v>
      </c>
      <c r="B22" s="212">
        <v>103.8</v>
      </c>
      <c r="C22" s="213">
        <v>95.4</v>
      </c>
      <c r="D22" s="213">
        <v>119.2</v>
      </c>
      <c r="E22" s="213">
        <v>104.8</v>
      </c>
      <c r="F22" s="213">
        <v>105.3</v>
      </c>
      <c r="G22" s="213">
        <v>94.4</v>
      </c>
      <c r="H22" s="213">
        <v>120</v>
      </c>
      <c r="I22" s="213">
        <v>98.3</v>
      </c>
      <c r="J22" s="213">
        <v>102.9</v>
      </c>
      <c r="K22" s="213">
        <v>68.2</v>
      </c>
      <c r="L22" s="213">
        <v>103.4</v>
      </c>
      <c r="M22" s="213">
        <v>94.7</v>
      </c>
      <c r="N22" s="205">
        <v>108.6</v>
      </c>
      <c r="O22" s="205">
        <v>105</v>
      </c>
      <c r="P22" s="205">
        <v>99.6</v>
      </c>
      <c r="Q22" s="205">
        <v>112.9</v>
      </c>
      <c r="R22" s="205">
        <v>102.9</v>
      </c>
    </row>
    <row r="23" spans="1:18" x14ac:dyDescent="0.15">
      <c r="A23" s="211" t="s">
        <v>232</v>
      </c>
      <c r="B23" s="212">
        <v>103.8</v>
      </c>
      <c r="C23" s="213">
        <v>94.9</v>
      </c>
      <c r="D23" s="213">
        <v>118.5</v>
      </c>
      <c r="E23" s="213">
        <v>105.4</v>
      </c>
      <c r="F23" s="213">
        <v>98.5</v>
      </c>
      <c r="G23" s="213">
        <v>79.7</v>
      </c>
      <c r="H23" s="213">
        <v>113.2</v>
      </c>
      <c r="I23" s="213">
        <v>103.2</v>
      </c>
      <c r="J23" s="213">
        <v>102.1</v>
      </c>
      <c r="K23" s="213">
        <v>75.599999999999994</v>
      </c>
      <c r="L23" s="213">
        <v>108.4</v>
      </c>
      <c r="M23" s="213">
        <v>86.9</v>
      </c>
      <c r="N23" s="205">
        <v>107.9</v>
      </c>
      <c r="O23" s="205">
        <v>108</v>
      </c>
      <c r="P23" s="205">
        <v>100.1</v>
      </c>
      <c r="Q23" s="205">
        <v>104.5</v>
      </c>
      <c r="R23" s="205">
        <v>101.4</v>
      </c>
    </row>
    <row r="24" spans="1:18" x14ac:dyDescent="0.15">
      <c r="A24" s="211" t="s">
        <v>206</v>
      </c>
      <c r="B24" s="212">
        <v>104.2</v>
      </c>
      <c r="C24" s="213">
        <v>95.7</v>
      </c>
      <c r="D24" s="213">
        <v>119</v>
      </c>
      <c r="E24" s="213">
        <v>106.3</v>
      </c>
      <c r="F24" s="213">
        <v>104.5</v>
      </c>
      <c r="G24" s="213">
        <v>81.7</v>
      </c>
      <c r="H24" s="213">
        <v>114</v>
      </c>
      <c r="I24" s="213">
        <v>103.6</v>
      </c>
      <c r="J24" s="213">
        <v>101</v>
      </c>
      <c r="K24" s="213">
        <v>80.400000000000006</v>
      </c>
      <c r="L24" s="213">
        <v>107</v>
      </c>
      <c r="M24" s="213">
        <v>85.8</v>
      </c>
      <c r="N24" s="205">
        <v>112.3</v>
      </c>
      <c r="O24" s="205">
        <v>108.8</v>
      </c>
      <c r="P24" s="205">
        <v>97.5</v>
      </c>
      <c r="Q24" s="205">
        <v>103.5</v>
      </c>
      <c r="R24" s="205">
        <v>106.2</v>
      </c>
    </row>
    <row r="25" spans="1:18" x14ac:dyDescent="0.15">
      <c r="A25" s="211" t="s">
        <v>207</v>
      </c>
      <c r="B25" s="212">
        <v>105.2</v>
      </c>
      <c r="C25" s="213">
        <v>96.8</v>
      </c>
      <c r="D25" s="213">
        <v>119.3</v>
      </c>
      <c r="E25" s="213">
        <v>107.5</v>
      </c>
      <c r="F25" s="213">
        <v>104.1</v>
      </c>
      <c r="G25" s="213">
        <v>81.2</v>
      </c>
      <c r="H25" s="213">
        <v>103.4</v>
      </c>
      <c r="I25" s="213">
        <v>107.2</v>
      </c>
      <c r="J25" s="213">
        <v>111.2</v>
      </c>
      <c r="K25" s="213">
        <v>73.5</v>
      </c>
      <c r="L25" s="213">
        <v>111.1</v>
      </c>
      <c r="M25" s="213">
        <v>91.2</v>
      </c>
      <c r="N25" s="205">
        <v>109.7</v>
      </c>
      <c r="O25" s="205">
        <v>106.1</v>
      </c>
      <c r="P25" s="205">
        <v>103.1</v>
      </c>
      <c r="Q25" s="205">
        <v>98</v>
      </c>
      <c r="R25" s="205">
        <v>104.2</v>
      </c>
    </row>
    <row r="26" spans="1:18" x14ac:dyDescent="0.15">
      <c r="A26" s="211" t="s">
        <v>208</v>
      </c>
      <c r="B26" s="212">
        <v>104.6</v>
      </c>
      <c r="C26" s="213">
        <v>94.6</v>
      </c>
      <c r="D26" s="213">
        <v>120.8</v>
      </c>
      <c r="E26" s="213">
        <v>107.4</v>
      </c>
      <c r="F26" s="213">
        <v>101.5</v>
      </c>
      <c r="G26" s="213">
        <v>80.599999999999994</v>
      </c>
      <c r="H26" s="213">
        <v>98.2</v>
      </c>
      <c r="I26" s="213">
        <v>105.3</v>
      </c>
      <c r="J26" s="213">
        <v>104.9</v>
      </c>
      <c r="K26" s="213">
        <v>77.400000000000006</v>
      </c>
      <c r="L26" s="213">
        <v>106.1</v>
      </c>
      <c r="M26" s="213">
        <v>77.099999999999994</v>
      </c>
      <c r="N26" s="205">
        <v>98.7</v>
      </c>
      <c r="O26" s="205">
        <v>110.2</v>
      </c>
      <c r="P26" s="205">
        <v>105.2</v>
      </c>
      <c r="Q26" s="205">
        <v>104.7</v>
      </c>
      <c r="R26" s="205">
        <v>109.3</v>
      </c>
    </row>
    <row r="27" spans="1:18" x14ac:dyDescent="0.15">
      <c r="A27" s="211" t="s">
        <v>209</v>
      </c>
      <c r="B27" s="212">
        <v>103.4</v>
      </c>
      <c r="C27" s="213">
        <v>108</v>
      </c>
      <c r="D27" s="213">
        <v>120.7</v>
      </c>
      <c r="E27" s="213">
        <v>105</v>
      </c>
      <c r="F27" s="213">
        <v>98.5</v>
      </c>
      <c r="G27" s="213">
        <v>77.5</v>
      </c>
      <c r="H27" s="213">
        <v>91.7</v>
      </c>
      <c r="I27" s="213">
        <v>104.8</v>
      </c>
      <c r="J27" s="213">
        <v>103.9</v>
      </c>
      <c r="K27" s="213">
        <v>80.900000000000006</v>
      </c>
      <c r="L27" s="213">
        <v>105.4</v>
      </c>
      <c r="M27" s="213">
        <v>84.7</v>
      </c>
      <c r="N27" s="205">
        <v>99.3</v>
      </c>
      <c r="O27" s="205">
        <v>108.7</v>
      </c>
      <c r="P27" s="205">
        <v>103.3</v>
      </c>
      <c r="Q27" s="205">
        <v>102.2</v>
      </c>
      <c r="R27" s="205">
        <v>106.1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0.6</v>
      </c>
      <c r="C30" s="213">
        <v>11.6</v>
      </c>
      <c r="D30" s="213">
        <v>0.8</v>
      </c>
      <c r="E30" s="213">
        <v>1.7</v>
      </c>
      <c r="F30" s="213">
        <v>-5.7</v>
      </c>
      <c r="G30" s="213">
        <v>-18.7</v>
      </c>
      <c r="H30" s="213">
        <v>-18.3</v>
      </c>
      <c r="I30" s="213">
        <v>6.7</v>
      </c>
      <c r="J30" s="213">
        <v>0.1</v>
      </c>
      <c r="K30" s="213">
        <v>22.9</v>
      </c>
      <c r="L30" s="213">
        <v>-1.9</v>
      </c>
      <c r="M30" s="213">
        <v>-8.1999999999999993</v>
      </c>
      <c r="N30" s="213">
        <v>-5.7</v>
      </c>
      <c r="O30" s="213">
        <v>3.5</v>
      </c>
      <c r="P30" s="213">
        <v>5.7</v>
      </c>
      <c r="Q30" s="213">
        <v>-10.7</v>
      </c>
      <c r="R30" s="213">
        <v>3.5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233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230</v>
      </c>
      <c r="B42" s="207">
        <v>99.6</v>
      </c>
      <c r="C42" s="208">
        <v>94.6</v>
      </c>
      <c r="D42" s="209">
        <v>98.4</v>
      </c>
      <c r="E42" s="209">
        <v>98.9</v>
      </c>
      <c r="F42" s="209">
        <v>90.7</v>
      </c>
      <c r="G42" s="209">
        <v>92</v>
      </c>
      <c r="H42" s="209">
        <v>94.5</v>
      </c>
      <c r="I42" s="209">
        <v>103.6</v>
      </c>
      <c r="J42" s="209">
        <v>97</v>
      </c>
      <c r="K42" s="209">
        <v>105.6</v>
      </c>
      <c r="L42" s="209">
        <v>104.2</v>
      </c>
      <c r="M42" s="209">
        <v>101.6</v>
      </c>
      <c r="N42" s="209">
        <v>105</v>
      </c>
      <c r="O42" s="210">
        <v>99.8</v>
      </c>
      <c r="P42" s="210">
        <v>98.3</v>
      </c>
      <c r="Q42" s="209">
        <v>99.9</v>
      </c>
      <c r="R42" s="209">
        <v>99.2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100.7</v>
      </c>
      <c r="C44" s="208">
        <v>100.2</v>
      </c>
      <c r="D44" s="208">
        <v>101.3</v>
      </c>
      <c r="E44" s="209">
        <v>100.9</v>
      </c>
      <c r="F44" s="209">
        <v>111.8</v>
      </c>
      <c r="G44" s="209">
        <v>101.9</v>
      </c>
      <c r="H44" s="209">
        <v>101.4</v>
      </c>
      <c r="I44" s="209">
        <v>98.8</v>
      </c>
      <c r="J44" s="209">
        <v>101.3</v>
      </c>
      <c r="K44" s="209">
        <v>100.9</v>
      </c>
      <c r="L44" s="209">
        <v>105</v>
      </c>
      <c r="M44" s="209">
        <v>94.8</v>
      </c>
      <c r="N44" s="209">
        <v>99.3</v>
      </c>
      <c r="O44" s="210">
        <v>96.1</v>
      </c>
      <c r="P44" s="210">
        <v>102.9</v>
      </c>
      <c r="Q44" s="210">
        <v>101.1</v>
      </c>
      <c r="R44" s="209">
        <v>102.4</v>
      </c>
    </row>
    <row r="45" spans="1:18" x14ac:dyDescent="0.15">
      <c r="A45" s="211" t="s">
        <v>191</v>
      </c>
      <c r="B45" s="212">
        <v>102.2</v>
      </c>
      <c r="C45" s="213">
        <v>101.4</v>
      </c>
      <c r="D45" s="213">
        <v>96.3</v>
      </c>
      <c r="E45" s="214">
        <v>102.7</v>
      </c>
      <c r="F45" s="214">
        <v>114.4</v>
      </c>
      <c r="G45" s="214">
        <v>103.1</v>
      </c>
      <c r="H45" s="214">
        <v>104.2</v>
      </c>
      <c r="I45" s="214">
        <v>98.7</v>
      </c>
      <c r="J45" s="214">
        <v>100.9</v>
      </c>
      <c r="K45" s="214">
        <v>99.8</v>
      </c>
      <c r="L45" s="214">
        <v>107.9</v>
      </c>
      <c r="M45" s="213">
        <v>95.4</v>
      </c>
      <c r="N45" s="205">
        <v>97.2</v>
      </c>
      <c r="O45" s="205">
        <v>104.1</v>
      </c>
      <c r="P45" s="205">
        <v>103</v>
      </c>
      <c r="Q45" s="205">
        <v>104</v>
      </c>
      <c r="R45" s="205">
        <v>103.1</v>
      </c>
    </row>
    <row r="46" spans="1:18" x14ac:dyDescent="0.15">
      <c r="A46" s="211" t="s">
        <v>192</v>
      </c>
      <c r="B46" s="212">
        <v>106.4</v>
      </c>
      <c r="C46" s="213">
        <v>114</v>
      </c>
      <c r="D46" s="214">
        <v>118.1</v>
      </c>
      <c r="E46" s="214">
        <v>104.4</v>
      </c>
      <c r="F46" s="214">
        <v>112.6</v>
      </c>
      <c r="G46" s="214">
        <v>104.3</v>
      </c>
      <c r="H46" s="214">
        <v>108.8</v>
      </c>
      <c r="I46" s="214">
        <v>108.3</v>
      </c>
      <c r="J46" s="214">
        <v>103.4</v>
      </c>
      <c r="K46" s="214">
        <v>89.2</v>
      </c>
      <c r="L46" s="214">
        <v>110</v>
      </c>
      <c r="M46" s="214">
        <v>84.7</v>
      </c>
      <c r="N46" s="205">
        <v>97</v>
      </c>
      <c r="O46" s="205">
        <v>115.6</v>
      </c>
      <c r="P46" s="205">
        <v>102.1</v>
      </c>
      <c r="Q46" s="205">
        <v>102.3</v>
      </c>
      <c r="R46" s="205">
        <v>109.3</v>
      </c>
    </row>
    <row r="47" spans="1:18" x14ac:dyDescent="0.15">
      <c r="A47" s="211" t="s">
        <v>193</v>
      </c>
      <c r="B47" s="212">
        <v>106.2</v>
      </c>
      <c r="C47" s="214" t="s">
        <v>194</v>
      </c>
      <c r="D47" s="214">
        <v>113.7</v>
      </c>
      <c r="E47" s="214">
        <v>107.1</v>
      </c>
      <c r="F47" s="214">
        <v>110</v>
      </c>
      <c r="G47" s="214">
        <v>99.7</v>
      </c>
      <c r="H47" s="214">
        <v>110.9</v>
      </c>
      <c r="I47" s="214">
        <v>103.4</v>
      </c>
      <c r="J47" s="214">
        <v>109.6</v>
      </c>
      <c r="K47" s="214">
        <v>77.599999999999994</v>
      </c>
      <c r="L47" s="214">
        <v>106.7</v>
      </c>
      <c r="M47" s="214">
        <v>83.3</v>
      </c>
      <c r="N47" s="205">
        <v>100</v>
      </c>
      <c r="O47" s="205">
        <v>112.7</v>
      </c>
      <c r="P47" s="205">
        <v>99.7</v>
      </c>
      <c r="Q47" s="205">
        <v>104.5</v>
      </c>
      <c r="R47" s="205">
        <v>114.4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231</v>
      </c>
      <c r="B49" s="212">
        <v>105.7</v>
      </c>
      <c r="C49" s="213">
        <v>96.8</v>
      </c>
      <c r="D49" s="213">
        <v>114.4</v>
      </c>
      <c r="E49" s="213">
        <v>106.4</v>
      </c>
      <c r="F49" s="213">
        <v>108.5</v>
      </c>
      <c r="G49" s="213">
        <v>96.6</v>
      </c>
      <c r="H49" s="213">
        <v>111.5</v>
      </c>
      <c r="I49" s="213">
        <v>102.8</v>
      </c>
      <c r="J49" s="213">
        <v>108.7</v>
      </c>
      <c r="K49" s="213">
        <v>66.099999999999994</v>
      </c>
      <c r="L49" s="213">
        <v>109.3</v>
      </c>
      <c r="M49" s="213">
        <v>81.2</v>
      </c>
      <c r="N49" s="205">
        <v>99.2</v>
      </c>
      <c r="O49" s="205">
        <v>112.7</v>
      </c>
      <c r="P49" s="205">
        <v>99.6</v>
      </c>
      <c r="Q49" s="205">
        <v>103.7</v>
      </c>
      <c r="R49" s="205">
        <v>111.4</v>
      </c>
    </row>
    <row r="50" spans="1:18" x14ac:dyDescent="0.15">
      <c r="A50" s="206" t="s">
        <v>197</v>
      </c>
      <c r="B50" s="212">
        <v>107.7</v>
      </c>
      <c r="C50" s="213">
        <v>102.9</v>
      </c>
      <c r="D50" s="213">
        <v>114.3</v>
      </c>
      <c r="E50" s="213">
        <v>108.4</v>
      </c>
      <c r="F50" s="213">
        <v>110.2</v>
      </c>
      <c r="G50" s="213">
        <v>104</v>
      </c>
      <c r="H50" s="213">
        <v>115.1</v>
      </c>
      <c r="I50" s="213">
        <v>101.5</v>
      </c>
      <c r="J50" s="213">
        <v>109.2</v>
      </c>
      <c r="K50" s="213">
        <v>86.7</v>
      </c>
      <c r="L50" s="213">
        <v>109.6</v>
      </c>
      <c r="M50" s="213">
        <v>86.4</v>
      </c>
      <c r="N50" s="205">
        <v>101.1</v>
      </c>
      <c r="O50" s="205">
        <v>112.5</v>
      </c>
      <c r="P50" s="205">
        <v>101</v>
      </c>
      <c r="Q50" s="205">
        <v>104.6</v>
      </c>
      <c r="R50" s="205">
        <v>119.4</v>
      </c>
    </row>
    <row r="51" spans="1:18" x14ac:dyDescent="0.15">
      <c r="A51" s="206" t="s">
        <v>198</v>
      </c>
      <c r="B51" s="212">
        <v>106.8</v>
      </c>
      <c r="C51" s="213" t="s">
        <v>194</v>
      </c>
      <c r="D51" s="213">
        <v>113.3</v>
      </c>
      <c r="E51" s="213">
        <v>107.7</v>
      </c>
      <c r="F51" s="213">
        <v>107.8</v>
      </c>
      <c r="G51" s="213">
        <v>98.9</v>
      </c>
      <c r="H51" s="213">
        <v>108</v>
      </c>
      <c r="I51" s="213">
        <v>102.3</v>
      </c>
      <c r="J51" s="213">
        <v>110.1</v>
      </c>
      <c r="K51" s="213">
        <v>88.4</v>
      </c>
      <c r="L51" s="213">
        <v>108.2</v>
      </c>
      <c r="M51" s="213">
        <v>84</v>
      </c>
      <c r="N51" s="205">
        <v>100.4</v>
      </c>
      <c r="O51" s="205">
        <v>115.6</v>
      </c>
      <c r="P51" s="205">
        <v>100.5</v>
      </c>
      <c r="Q51" s="205">
        <v>107.3</v>
      </c>
      <c r="R51" s="205">
        <v>118.4</v>
      </c>
    </row>
    <row r="52" spans="1:18" x14ac:dyDescent="0.15">
      <c r="A52" s="206" t="s">
        <v>199</v>
      </c>
      <c r="B52" s="212">
        <v>105.4</v>
      </c>
      <c r="C52" s="213">
        <v>96.4</v>
      </c>
      <c r="D52" s="213">
        <v>111.2</v>
      </c>
      <c r="E52" s="213">
        <v>107.9</v>
      </c>
      <c r="F52" s="213">
        <v>108.5</v>
      </c>
      <c r="G52" s="213">
        <v>98.7</v>
      </c>
      <c r="H52" s="213">
        <v>105.5</v>
      </c>
      <c r="I52" s="213">
        <v>104.9</v>
      </c>
      <c r="J52" s="213">
        <v>111.9</v>
      </c>
      <c r="K52" s="213">
        <v>88.2</v>
      </c>
      <c r="L52" s="213">
        <v>105.4</v>
      </c>
      <c r="M52" s="213">
        <v>85.2</v>
      </c>
      <c r="N52" s="205">
        <v>98.7</v>
      </c>
      <c r="O52" s="205">
        <v>110.7</v>
      </c>
      <c r="P52" s="205">
        <v>100.1</v>
      </c>
      <c r="Q52" s="205">
        <v>105.8</v>
      </c>
      <c r="R52" s="205">
        <v>105.9</v>
      </c>
    </row>
    <row r="53" spans="1:18" x14ac:dyDescent="0.15">
      <c r="A53" s="206" t="s">
        <v>200</v>
      </c>
      <c r="B53" s="212">
        <v>106.8</v>
      </c>
      <c r="C53" s="213">
        <v>95.9</v>
      </c>
      <c r="D53" s="213">
        <v>116.4</v>
      </c>
      <c r="E53" s="213">
        <v>108.1</v>
      </c>
      <c r="F53" s="213">
        <v>108.5</v>
      </c>
      <c r="G53" s="213">
        <v>100.3</v>
      </c>
      <c r="H53" s="213">
        <v>118.2</v>
      </c>
      <c r="I53" s="213">
        <v>104.1</v>
      </c>
      <c r="J53" s="213">
        <v>107.5</v>
      </c>
      <c r="K53" s="213">
        <v>62.1</v>
      </c>
      <c r="L53" s="213">
        <v>105.1</v>
      </c>
      <c r="M53" s="213">
        <v>84.4</v>
      </c>
      <c r="N53" s="205">
        <v>99.5</v>
      </c>
      <c r="O53" s="205">
        <v>110.9</v>
      </c>
      <c r="P53" s="205">
        <v>100.8</v>
      </c>
      <c r="Q53" s="205">
        <v>102.4</v>
      </c>
      <c r="R53" s="205">
        <v>111.4</v>
      </c>
    </row>
    <row r="54" spans="1:18" x14ac:dyDescent="0.15">
      <c r="A54" s="206" t="s">
        <v>201</v>
      </c>
      <c r="B54" s="212">
        <v>106</v>
      </c>
      <c r="C54" s="213">
        <v>95.9</v>
      </c>
      <c r="D54" s="213">
        <v>116.4</v>
      </c>
      <c r="E54" s="213">
        <v>106</v>
      </c>
      <c r="F54" s="213">
        <v>110</v>
      </c>
      <c r="G54" s="213">
        <v>100.7</v>
      </c>
      <c r="H54" s="213">
        <v>116</v>
      </c>
      <c r="I54" s="213">
        <v>103.3</v>
      </c>
      <c r="J54" s="213">
        <v>109.9</v>
      </c>
      <c r="K54" s="213">
        <v>67.099999999999994</v>
      </c>
      <c r="L54" s="213">
        <v>106.4</v>
      </c>
      <c r="M54" s="213">
        <v>79.8</v>
      </c>
      <c r="N54" s="205">
        <v>99.2</v>
      </c>
      <c r="O54" s="205">
        <v>113.1</v>
      </c>
      <c r="P54" s="205">
        <v>99.8</v>
      </c>
      <c r="Q54" s="205">
        <v>104</v>
      </c>
      <c r="R54" s="205">
        <v>111.6</v>
      </c>
    </row>
    <row r="55" spans="1:18" x14ac:dyDescent="0.15">
      <c r="A55" s="206" t="s">
        <v>202</v>
      </c>
      <c r="B55" s="212">
        <v>105.8</v>
      </c>
      <c r="C55" s="213">
        <v>96</v>
      </c>
      <c r="D55" s="213">
        <v>118.1</v>
      </c>
      <c r="E55" s="213">
        <v>107.2</v>
      </c>
      <c r="F55" s="213">
        <v>108.6</v>
      </c>
      <c r="G55" s="213">
        <v>100.6</v>
      </c>
      <c r="H55" s="213">
        <v>104.8</v>
      </c>
      <c r="I55" s="213">
        <v>103.8</v>
      </c>
      <c r="J55" s="213">
        <v>110.3</v>
      </c>
      <c r="K55" s="213">
        <v>66.099999999999994</v>
      </c>
      <c r="L55" s="213">
        <v>103.4</v>
      </c>
      <c r="M55" s="213">
        <v>82.8</v>
      </c>
      <c r="N55" s="205">
        <v>103.8</v>
      </c>
      <c r="O55" s="205">
        <v>113.3</v>
      </c>
      <c r="P55" s="205">
        <v>100</v>
      </c>
      <c r="Q55" s="205">
        <v>102.6</v>
      </c>
      <c r="R55" s="205">
        <v>115.8</v>
      </c>
    </row>
    <row r="56" spans="1:18" x14ac:dyDescent="0.15">
      <c r="A56" s="206" t="s">
        <v>203</v>
      </c>
      <c r="B56" s="212">
        <v>106.2</v>
      </c>
      <c r="C56" s="213">
        <v>95.4</v>
      </c>
      <c r="D56" s="213">
        <v>115</v>
      </c>
      <c r="E56" s="213">
        <v>107.2</v>
      </c>
      <c r="F56" s="213">
        <v>108.4</v>
      </c>
      <c r="G56" s="213">
        <v>100.5</v>
      </c>
      <c r="H56" s="213">
        <v>114.4</v>
      </c>
      <c r="I56" s="213">
        <v>104.2</v>
      </c>
      <c r="J56" s="213">
        <v>111.9</v>
      </c>
      <c r="K56" s="213">
        <v>66.8</v>
      </c>
      <c r="L56" s="213">
        <v>102.5</v>
      </c>
      <c r="M56" s="213">
        <v>86.8</v>
      </c>
      <c r="N56" s="205">
        <v>100.4</v>
      </c>
      <c r="O56" s="205">
        <v>112.2</v>
      </c>
      <c r="P56" s="205">
        <v>100.2</v>
      </c>
      <c r="Q56" s="205">
        <v>103.4</v>
      </c>
      <c r="R56" s="205">
        <v>110.8</v>
      </c>
    </row>
    <row r="57" spans="1:18" x14ac:dyDescent="0.15">
      <c r="A57" s="211" t="s">
        <v>232</v>
      </c>
      <c r="B57" s="212">
        <v>104.5</v>
      </c>
      <c r="C57" s="213">
        <v>94.9</v>
      </c>
      <c r="D57" s="213">
        <v>115.3</v>
      </c>
      <c r="E57" s="213">
        <v>107.5</v>
      </c>
      <c r="F57" s="213">
        <v>102.9</v>
      </c>
      <c r="G57" s="213">
        <v>78.2</v>
      </c>
      <c r="H57" s="213">
        <v>113.1</v>
      </c>
      <c r="I57" s="213">
        <v>101.4</v>
      </c>
      <c r="J57" s="213">
        <v>107.9</v>
      </c>
      <c r="K57" s="213">
        <v>87.4</v>
      </c>
      <c r="L57" s="213">
        <v>111.5</v>
      </c>
      <c r="M57" s="213">
        <v>79.8</v>
      </c>
      <c r="N57" s="205">
        <v>89</v>
      </c>
      <c r="O57" s="205">
        <v>112</v>
      </c>
      <c r="P57" s="205">
        <v>98.3</v>
      </c>
      <c r="Q57" s="205">
        <v>91.1</v>
      </c>
      <c r="R57" s="205">
        <v>107.1</v>
      </c>
    </row>
    <row r="58" spans="1:18" x14ac:dyDescent="0.15">
      <c r="A58" s="211" t="s">
        <v>206</v>
      </c>
      <c r="B58" s="212">
        <v>104</v>
      </c>
      <c r="C58" s="213">
        <v>95.7</v>
      </c>
      <c r="D58" s="213">
        <v>117.4</v>
      </c>
      <c r="E58" s="213">
        <v>106.8</v>
      </c>
      <c r="F58" s="213">
        <v>103.1</v>
      </c>
      <c r="G58" s="213">
        <v>80.599999999999994</v>
      </c>
      <c r="H58" s="213">
        <v>109</v>
      </c>
      <c r="I58" s="213">
        <v>101.2</v>
      </c>
      <c r="J58" s="213">
        <v>107</v>
      </c>
      <c r="K58" s="213">
        <v>89.2</v>
      </c>
      <c r="L58" s="213">
        <v>111</v>
      </c>
      <c r="M58" s="213">
        <v>76.3</v>
      </c>
      <c r="N58" s="205">
        <v>94.9</v>
      </c>
      <c r="O58" s="205">
        <v>113.6</v>
      </c>
      <c r="P58" s="205">
        <v>95.9</v>
      </c>
      <c r="Q58" s="205">
        <v>89.8</v>
      </c>
      <c r="R58" s="205">
        <v>113.3</v>
      </c>
    </row>
    <row r="59" spans="1:18" x14ac:dyDescent="0.15">
      <c r="A59" s="211" t="s">
        <v>207</v>
      </c>
      <c r="B59" s="212">
        <v>104.8</v>
      </c>
      <c r="C59" s="213">
        <v>96.8</v>
      </c>
      <c r="D59" s="213">
        <v>116.6</v>
      </c>
      <c r="E59" s="213">
        <v>108.6</v>
      </c>
      <c r="F59" s="213">
        <v>103.4</v>
      </c>
      <c r="G59" s="213">
        <v>79.900000000000006</v>
      </c>
      <c r="H59" s="213">
        <v>91.9</v>
      </c>
      <c r="I59" s="213">
        <v>104.7</v>
      </c>
      <c r="J59" s="213">
        <v>119.9</v>
      </c>
      <c r="K59" s="213">
        <v>78.8</v>
      </c>
      <c r="L59" s="213">
        <v>115</v>
      </c>
      <c r="M59" s="213">
        <v>81.400000000000006</v>
      </c>
      <c r="N59" s="205">
        <v>91.9</v>
      </c>
      <c r="O59" s="205">
        <v>113.5</v>
      </c>
      <c r="P59" s="205">
        <v>103.8</v>
      </c>
      <c r="Q59" s="205">
        <v>82.1</v>
      </c>
      <c r="R59" s="205">
        <v>110.3</v>
      </c>
    </row>
    <row r="60" spans="1:18" x14ac:dyDescent="0.15">
      <c r="A60" s="211" t="s">
        <v>208</v>
      </c>
      <c r="B60" s="212">
        <v>104.4</v>
      </c>
      <c r="C60" s="213">
        <v>94.6</v>
      </c>
      <c r="D60" s="213">
        <v>118.1</v>
      </c>
      <c r="E60" s="213">
        <v>108.9</v>
      </c>
      <c r="F60" s="213">
        <v>102.9</v>
      </c>
      <c r="G60" s="213">
        <v>80.7</v>
      </c>
      <c r="H60" s="213">
        <v>88.3</v>
      </c>
      <c r="I60" s="213">
        <v>105.2</v>
      </c>
      <c r="J60" s="213">
        <v>107.3</v>
      </c>
      <c r="K60" s="213">
        <v>83.5</v>
      </c>
      <c r="L60" s="213">
        <v>110.4</v>
      </c>
      <c r="M60" s="213">
        <v>74.8</v>
      </c>
      <c r="N60" s="205">
        <v>81.099999999999994</v>
      </c>
      <c r="O60" s="205">
        <v>113.1</v>
      </c>
      <c r="P60" s="205">
        <v>103.8</v>
      </c>
      <c r="Q60" s="205">
        <v>90.1</v>
      </c>
      <c r="R60" s="205">
        <v>115.6</v>
      </c>
    </row>
    <row r="61" spans="1:18" x14ac:dyDescent="0.15">
      <c r="A61" s="211" t="s">
        <v>209</v>
      </c>
      <c r="B61" s="212">
        <v>102.8</v>
      </c>
      <c r="C61" s="213">
        <v>108</v>
      </c>
      <c r="D61" s="213">
        <v>118.5</v>
      </c>
      <c r="E61" s="213">
        <v>107.3</v>
      </c>
      <c r="F61" s="213">
        <v>103.9</v>
      </c>
      <c r="G61" s="213">
        <v>79.5</v>
      </c>
      <c r="H61" s="213">
        <v>82.8</v>
      </c>
      <c r="I61" s="213">
        <v>102.8</v>
      </c>
      <c r="J61" s="213">
        <v>109.4</v>
      </c>
      <c r="K61" s="213">
        <v>83.1</v>
      </c>
      <c r="L61" s="213">
        <v>111.9</v>
      </c>
      <c r="M61" s="213">
        <v>82.9</v>
      </c>
      <c r="N61" s="205">
        <v>80.7</v>
      </c>
      <c r="O61" s="205">
        <v>111.6</v>
      </c>
      <c r="P61" s="205">
        <v>101.6</v>
      </c>
      <c r="Q61" s="205">
        <v>89.1</v>
      </c>
      <c r="R61" s="205">
        <v>110.1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-2.7</v>
      </c>
      <c r="C64" s="213">
        <v>11.6</v>
      </c>
      <c r="D64" s="213">
        <v>3.6</v>
      </c>
      <c r="E64" s="213">
        <v>0.8</v>
      </c>
      <c r="F64" s="213">
        <v>-4.2</v>
      </c>
      <c r="G64" s="213">
        <v>-17.7</v>
      </c>
      <c r="H64" s="213">
        <v>-25.7</v>
      </c>
      <c r="I64" s="213">
        <v>0</v>
      </c>
      <c r="J64" s="213">
        <v>0.6</v>
      </c>
      <c r="K64" s="213">
        <v>25.7</v>
      </c>
      <c r="L64" s="213">
        <v>2.4</v>
      </c>
      <c r="M64" s="213">
        <v>2.1</v>
      </c>
      <c r="N64" s="213">
        <v>-18.600000000000001</v>
      </c>
      <c r="O64" s="213">
        <v>-1</v>
      </c>
      <c r="P64" s="213">
        <v>2</v>
      </c>
      <c r="Q64" s="213">
        <v>-14.1</v>
      </c>
      <c r="R64" s="213">
        <v>-1.2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FE45-FA75-4585-A9E4-8E4AB68D9982}">
  <sheetPr>
    <pageSetUpPr fitToPage="1"/>
  </sheetPr>
  <dimension ref="A2:K42"/>
  <sheetViews>
    <sheetView zoomScale="85" zoomScaleNormal="85" zoomScaleSheetLayoutView="9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0" t="s">
        <v>220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1" ht="14.25" x14ac:dyDescent="0.15">
      <c r="A3" s="361" t="s">
        <v>160</v>
      </c>
      <c r="B3" s="361"/>
      <c r="C3" s="361"/>
      <c r="D3" s="361"/>
      <c r="E3" s="361"/>
      <c r="F3" s="361"/>
      <c r="G3" s="361"/>
      <c r="H3" s="361"/>
      <c r="I3" s="361"/>
      <c r="J3" s="361"/>
    </row>
    <row r="5" spans="1:11" x14ac:dyDescent="0.15">
      <c r="B5" s="3" t="s">
        <v>221</v>
      </c>
      <c r="F5" s="3" t="s">
        <v>222</v>
      </c>
    </row>
    <row r="6" spans="1:11" x14ac:dyDescent="0.15">
      <c r="A6" s="228"/>
      <c r="B6" s="362" t="s">
        <v>162</v>
      </c>
      <c r="C6" s="363"/>
      <c r="D6" s="364" t="s">
        <v>51</v>
      </c>
      <c r="E6" s="365"/>
      <c r="F6" s="362" t="s">
        <v>162</v>
      </c>
      <c r="G6" s="363"/>
      <c r="H6" s="364" t="s">
        <v>51</v>
      </c>
      <c r="I6" s="365"/>
      <c r="J6" s="229" t="s">
        <v>223</v>
      </c>
    </row>
    <row r="7" spans="1:11" x14ac:dyDescent="0.15">
      <c r="A7" s="230" t="s">
        <v>161</v>
      </c>
      <c r="B7" s="356" t="s">
        <v>143</v>
      </c>
      <c r="C7" s="358" t="s">
        <v>21</v>
      </c>
      <c r="D7" s="356" t="s">
        <v>143</v>
      </c>
      <c r="E7" s="358" t="s">
        <v>21</v>
      </c>
      <c r="F7" s="356" t="s">
        <v>143</v>
      </c>
      <c r="G7" s="358" t="s">
        <v>21</v>
      </c>
      <c r="H7" s="356" t="s">
        <v>143</v>
      </c>
      <c r="I7" s="358" t="s">
        <v>21</v>
      </c>
      <c r="J7" s="231" t="s">
        <v>224</v>
      </c>
    </row>
    <row r="8" spans="1:11" x14ac:dyDescent="0.15">
      <c r="A8" s="232"/>
      <c r="B8" s="357"/>
      <c r="C8" s="359"/>
      <c r="D8" s="357"/>
      <c r="E8" s="359"/>
      <c r="F8" s="357"/>
      <c r="G8" s="359"/>
      <c r="H8" s="357"/>
      <c r="I8" s="359"/>
      <c r="J8" s="233" t="s">
        <v>225</v>
      </c>
    </row>
    <row r="9" spans="1:11" x14ac:dyDescent="0.15">
      <c r="A9" s="234"/>
      <c r="B9" s="235"/>
      <c r="C9" s="236" t="s">
        <v>186</v>
      </c>
      <c r="D9" s="237"/>
      <c r="E9" s="236" t="s">
        <v>186</v>
      </c>
      <c r="F9" s="235"/>
      <c r="G9" s="236" t="s">
        <v>186</v>
      </c>
      <c r="H9" s="237"/>
      <c r="I9" s="238" t="s">
        <v>186</v>
      </c>
      <c r="J9" s="234"/>
    </row>
    <row r="10" spans="1:11" x14ac:dyDescent="0.15">
      <c r="A10" s="234" t="s">
        <v>210</v>
      </c>
      <c r="B10" s="239" t="s">
        <v>210</v>
      </c>
      <c r="C10" s="240" t="s">
        <v>210</v>
      </c>
      <c r="D10" s="240" t="s">
        <v>210</v>
      </c>
      <c r="E10" s="240" t="s">
        <v>210</v>
      </c>
      <c r="F10" s="239" t="s">
        <v>210</v>
      </c>
      <c r="G10" s="240" t="s">
        <v>210</v>
      </c>
      <c r="H10" s="240" t="s">
        <v>210</v>
      </c>
      <c r="I10" s="241" t="s">
        <v>210</v>
      </c>
      <c r="J10" s="242" t="s">
        <v>210</v>
      </c>
    </row>
    <row r="11" spans="1:11" x14ac:dyDescent="0.15">
      <c r="A11" s="234" t="s">
        <v>210</v>
      </c>
      <c r="B11" s="239" t="s">
        <v>210</v>
      </c>
      <c r="C11" s="240" t="s">
        <v>210</v>
      </c>
      <c r="D11" s="240" t="s">
        <v>210</v>
      </c>
      <c r="E11" s="240" t="s">
        <v>210</v>
      </c>
      <c r="F11" s="239" t="s">
        <v>210</v>
      </c>
      <c r="G11" s="240" t="s">
        <v>210</v>
      </c>
      <c r="H11" s="240" t="s">
        <v>210</v>
      </c>
      <c r="I11" s="241" t="s">
        <v>210</v>
      </c>
      <c r="J11" s="242" t="s">
        <v>210</v>
      </c>
    </row>
    <row r="12" spans="1:11" x14ac:dyDescent="0.15">
      <c r="A12" s="234" t="s">
        <v>187</v>
      </c>
      <c r="B12" s="239">
        <v>100.8</v>
      </c>
      <c r="C12" s="240">
        <v>100.5</v>
      </c>
      <c r="D12" s="240">
        <v>100.5</v>
      </c>
      <c r="E12" s="240">
        <v>100.2</v>
      </c>
      <c r="F12" s="239">
        <v>101.6</v>
      </c>
      <c r="G12" s="240">
        <v>100.4</v>
      </c>
      <c r="H12" s="240">
        <v>100.2</v>
      </c>
      <c r="I12" s="240">
        <v>100</v>
      </c>
      <c r="J12" s="243">
        <v>99</v>
      </c>
      <c r="K12" s="111"/>
    </row>
    <row r="13" spans="1:11" x14ac:dyDescent="0.15">
      <c r="A13" s="244" t="s">
        <v>189</v>
      </c>
      <c r="B13" s="239">
        <v>100</v>
      </c>
      <c r="C13" s="240">
        <v>100</v>
      </c>
      <c r="D13" s="240">
        <v>100</v>
      </c>
      <c r="E13" s="240">
        <v>100</v>
      </c>
      <c r="F13" s="239">
        <v>100</v>
      </c>
      <c r="G13" s="240">
        <v>100</v>
      </c>
      <c r="H13" s="240">
        <v>100</v>
      </c>
      <c r="I13" s="240">
        <v>100</v>
      </c>
      <c r="J13" s="243">
        <v>100</v>
      </c>
      <c r="K13" s="111"/>
    </row>
    <row r="14" spans="1:11" x14ac:dyDescent="0.15">
      <c r="A14" s="245" t="s">
        <v>190</v>
      </c>
      <c r="B14" s="246">
        <v>101.6</v>
      </c>
      <c r="C14" s="247">
        <v>101.1</v>
      </c>
      <c r="D14" s="247">
        <v>100.4</v>
      </c>
      <c r="E14" s="248">
        <v>100.3</v>
      </c>
      <c r="F14" s="246">
        <v>101.5</v>
      </c>
      <c r="G14" s="247">
        <v>101.1</v>
      </c>
      <c r="H14" s="247">
        <v>100.9</v>
      </c>
      <c r="I14" s="248">
        <v>101.3</v>
      </c>
      <c r="J14" s="243">
        <v>99.6</v>
      </c>
      <c r="K14" s="111"/>
    </row>
    <row r="15" spans="1:11" x14ac:dyDescent="0.15">
      <c r="A15" s="244" t="s">
        <v>191</v>
      </c>
      <c r="B15" s="239">
        <v>102.4</v>
      </c>
      <c r="C15" s="240">
        <v>102.2</v>
      </c>
      <c r="D15" s="240">
        <v>104.7</v>
      </c>
      <c r="E15" s="241">
        <v>102.6</v>
      </c>
      <c r="F15" s="239">
        <v>102.2</v>
      </c>
      <c r="G15" s="240">
        <v>102.1</v>
      </c>
      <c r="H15" s="240">
        <v>104.4</v>
      </c>
      <c r="I15" s="241">
        <v>103</v>
      </c>
      <c r="J15" s="243">
        <v>100</v>
      </c>
      <c r="K15" s="111"/>
    </row>
    <row r="16" spans="1:11" x14ac:dyDescent="0.15">
      <c r="A16" s="244" t="s">
        <v>192</v>
      </c>
      <c r="B16" s="239">
        <v>102.8</v>
      </c>
      <c r="C16" s="240">
        <v>102.2</v>
      </c>
      <c r="D16" s="240">
        <v>104.2</v>
      </c>
      <c r="E16" s="241">
        <v>103.1</v>
      </c>
      <c r="F16" s="239">
        <v>106.7</v>
      </c>
      <c r="G16" s="240">
        <v>105.5</v>
      </c>
      <c r="H16" s="240">
        <v>105</v>
      </c>
      <c r="I16" s="241">
        <v>104.2</v>
      </c>
      <c r="J16" s="243">
        <v>101.1</v>
      </c>
      <c r="K16" s="111"/>
    </row>
    <row r="17" spans="1:11" x14ac:dyDescent="0.15">
      <c r="A17" s="244" t="s">
        <v>193</v>
      </c>
      <c r="B17" s="239">
        <v>102.8</v>
      </c>
      <c r="C17" s="240">
        <v>101.5</v>
      </c>
      <c r="D17" s="240">
        <v>102.5</v>
      </c>
      <c r="E17" s="241">
        <v>101.2</v>
      </c>
      <c r="F17" s="239">
        <v>106.7</v>
      </c>
      <c r="G17" s="240">
        <v>104.8</v>
      </c>
      <c r="H17" s="240">
        <v>105.5</v>
      </c>
      <c r="I17" s="241">
        <v>104.5</v>
      </c>
      <c r="J17" s="243">
        <v>101.8</v>
      </c>
      <c r="K17" s="111"/>
    </row>
    <row r="18" spans="1:11" x14ac:dyDescent="0.15">
      <c r="A18" s="234"/>
      <c r="B18" s="249" t="s">
        <v>210</v>
      </c>
      <c r="C18" s="250" t="s">
        <v>210</v>
      </c>
      <c r="D18" s="250" t="s">
        <v>210</v>
      </c>
      <c r="E18" s="251" t="s">
        <v>210</v>
      </c>
      <c r="F18" s="250" t="s">
        <v>210</v>
      </c>
      <c r="G18" s="250" t="s">
        <v>210</v>
      </c>
      <c r="H18" s="250" t="s">
        <v>210</v>
      </c>
      <c r="I18" s="250" t="s">
        <v>210</v>
      </c>
      <c r="J18" s="243"/>
      <c r="K18" s="111"/>
    </row>
    <row r="19" spans="1:11" x14ac:dyDescent="0.15">
      <c r="A19" s="234"/>
      <c r="B19" s="239"/>
      <c r="C19" s="240"/>
      <c r="D19" s="240"/>
      <c r="E19" s="240"/>
      <c r="F19" s="239"/>
      <c r="G19" s="240"/>
      <c r="H19" s="240"/>
      <c r="I19" s="241"/>
      <c r="J19" s="243"/>
      <c r="K19" s="111"/>
    </row>
    <row r="20" spans="1:11" s="111" customFormat="1" x14ac:dyDescent="0.15">
      <c r="A20" s="252" t="s">
        <v>195</v>
      </c>
      <c r="B20" s="246">
        <v>90.1</v>
      </c>
      <c r="C20" s="247">
        <v>101.3</v>
      </c>
      <c r="D20" s="247">
        <v>88.6</v>
      </c>
      <c r="E20" s="248">
        <v>100.4</v>
      </c>
      <c r="F20" s="246">
        <v>91.8</v>
      </c>
      <c r="G20" s="247">
        <v>105</v>
      </c>
      <c r="H20" s="247">
        <v>89.3</v>
      </c>
      <c r="I20" s="248">
        <v>103.9</v>
      </c>
      <c r="J20" s="243">
        <v>101.6</v>
      </c>
    </row>
    <row r="21" spans="1:11" x14ac:dyDescent="0.15">
      <c r="A21" s="244" t="s">
        <v>197</v>
      </c>
      <c r="B21" s="246">
        <v>130.6</v>
      </c>
      <c r="C21" s="247">
        <v>102.8</v>
      </c>
      <c r="D21" s="247">
        <v>131.19999999999999</v>
      </c>
      <c r="E21" s="248">
        <v>102.2</v>
      </c>
      <c r="F21" s="246">
        <v>143.30000000000001</v>
      </c>
      <c r="G21" s="247">
        <v>106.6</v>
      </c>
      <c r="H21" s="247">
        <v>143.4</v>
      </c>
      <c r="I21" s="248">
        <v>105.3</v>
      </c>
      <c r="J21" s="243">
        <v>101.6</v>
      </c>
      <c r="K21" s="111"/>
    </row>
    <row r="22" spans="1:11" x14ac:dyDescent="0.15">
      <c r="A22" s="244" t="s">
        <v>198</v>
      </c>
      <c r="B22" s="246">
        <v>123.3</v>
      </c>
      <c r="C22" s="247">
        <v>102.5</v>
      </c>
      <c r="D22" s="247">
        <v>133.4</v>
      </c>
      <c r="E22" s="248">
        <v>101.7</v>
      </c>
      <c r="F22" s="246">
        <v>126.4</v>
      </c>
      <c r="G22" s="247">
        <v>105.2</v>
      </c>
      <c r="H22" s="247">
        <v>139.69999999999999</v>
      </c>
      <c r="I22" s="248">
        <v>105</v>
      </c>
      <c r="J22" s="243">
        <v>101.5</v>
      </c>
      <c r="K22" s="111"/>
    </row>
    <row r="23" spans="1:11" x14ac:dyDescent="0.15">
      <c r="A23" s="234" t="s">
        <v>199</v>
      </c>
      <c r="B23" s="246">
        <v>91.7</v>
      </c>
      <c r="C23" s="247">
        <v>101.1</v>
      </c>
      <c r="D23" s="247">
        <v>88.7</v>
      </c>
      <c r="E23" s="248">
        <v>101.2</v>
      </c>
      <c r="F23" s="246">
        <v>92.3</v>
      </c>
      <c r="G23" s="247">
        <v>103.9</v>
      </c>
      <c r="H23" s="247">
        <v>87.2</v>
      </c>
      <c r="I23" s="248">
        <v>105.2</v>
      </c>
      <c r="J23" s="243">
        <v>101.8</v>
      </c>
      <c r="K23" s="111"/>
    </row>
    <row r="24" spans="1:11" x14ac:dyDescent="0.15">
      <c r="A24" s="234" t="s">
        <v>200</v>
      </c>
      <c r="B24" s="246">
        <v>89.8</v>
      </c>
      <c r="C24" s="247">
        <v>102.3</v>
      </c>
      <c r="D24" s="247">
        <v>86.4</v>
      </c>
      <c r="E24" s="248">
        <v>102.4</v>
      </c>
      <c r="F24" s="246">
        <v>90.3</v>
      </c>
      <c r="G24" s="247">
        <v>105.6</v>
      </c>
      <c r="H24" s="247">
        <v>86.8</v>
      </c>
      <c r="I24" s="248">
        <v>105.7</v>
      </c>
      <c r="J24" s="243">
        <v>101.6</v>
      </c>
      <c r="K24" s="111"/>
    </row>
    <row r="25" spans="1:11" x14ac:dyDescent="0.15">
      <c r="A25" s="234" t="s">
        <v>201</v>
      </c>
      <c r="B25" s="246">
        <v>87.4</v>
      </c>
      <c r="C25" s="247">
        <v>101.1</v>
      </c>
      <c r="D25" s="247">
        <v>84.1</v>
      </c>
      <c r="E25" s="248">
        <v>99.4</v>
      </c>
      <c r="F25" s="246">
        <v>88.9</v>
      </c>
      <c r="G25" s="247">
        <v>104.3</v>
      </c>
      <c r="H25" s="247">
        <v>85</v>
      </c>
      <c r="I25" s="248">
        <v>103.3</v>
      </c>
      <c r="J25" s="243">
        <v>102</v>
      </c>
      <c r="K25" s="111"/>
    </row>
    <row r="26" spans="1:11" x14ac:dyDescent="0.15">
      <c r="A26" s="234" t="s">
        <v>202</v>
      </c>
      <c r="B26" s="246">
        <v>91.8</v>
      </c>
      <c r="C26" s="247">
        <v>101.1</v>
      </c>
      <c r="D26" s="247">
        <v>92.8</v>
      </c>
      <c r="E26" s="248">
        <v>100.9</v>
      </c>
      <c r="F26" s="246">
        <v>94.6</v>
      </c>
      <c r="G26" s="247">
        <v>104</v>
      </c>
      <c r="H26" s="247">
        <v>95.3</v>
      </c>
      <c r="I26" s="248">
        <v>103.9</v>
      </c>
      <c r="J26" s="243">
        <v>102.5</v>
      </c>
      <c r="K26" s="111"/>
    </row>
    <row r="27" spans="1:11" x14ac:dyDescent="0.15">
      <c r="A27" s="234" t="s">
        <v>203</v>
      </c>
      <c r="B27" s="246">
        <v>171.9</v>
      </c>
      <c r="C27" s="247">
        <v>101.3</v>
      </c>
      <c r="D27" s="247">
        <v>173.2</v>
      </c>
      <c r="E27" s="248">
        <v>101.9</v>
      </c>
      <c r="F27" s="246">
        <v>185.4</v>
      </c>
      <c r="G27" s="247">
        <v>104.7</v>
      </c>
      <c r="H27" s="247">
        <v>184.4</v>
      </c>
      <c r="I27" s="248">
        <v>104.7</v>
      </c>
      <c r="J27" s="243">
        <v>102.4</v>
      </c>
      <c r="K27" s="111"/>
    </row>
    <row r="28" spans="1:11" x14ac:dyDescent="0.15">
      <c r="A28" s="234" t="s">
        <v>204</v>
      </c>
      <c r="B28" s="246">
        <v>90.3</v>
      </c>
      <c r="C28" s="247">
        <v>101.7</v>
      </c>
      <c r="D28" s="247">
        <v>86.8</v>
      </c>
      <c r="E28" s="248">
        <v>100.7</v>
      </c>
      <c r="F28" s="246">
        <v>89.1</v>
      </c>
      <c r="G28" s="247">
        <v>102.7</v>
      </c>
      <c r="H28" s="247">
        <v>85.6</v>
      </c>
      <c r="I28" s="248">
        <v>103</v>
      </c>
      <c r="J28" s="243">
        <v>101.9</v>
      </c>
      <c r="K28" s="111"/>
    </row>
    <row r="29" spans="1:11" x14ac:dyDescent="0.15">
      <c r="A29" s="244" t="s">
        <v>206</v>
      </c>
      <c r="B29" s="246">
        <v>88.9</v>
      </c>
      <c r="C29" s="247">
        <v>102.2</v>
      </c>
      <c r="D29" s="247">
        <v>88.3</v>
      </c>
      <c r="E29" s="248">
        <v>102.6</v>
      </c>
      <c r="F29" s="246">
        <v>88.4</v>
      </c>
      <c r="G29" s="247">
        <v>102.5</v>
      </c>
      <c r="H29" s="247">
        <v>87.6</v>
      </c>
      <c r="I29" s="248">
        <v>103.5</v>
      </c>
      <c r="J29" s="243">
        <v>101.7</v>
      </c>
      <c r="K29" s="111"/>
    </row>
    <row r="30" spans="1:11" x14ac:dyDescent="0.15">
      <c r="A30" s="244" t="s">
        <v>207</v>
      </c>
      <c r="B30" s="246">
        <v>92.3</v>
      </c>
      <c r="C30" s="247">
        <v>102.5</v>
      </c>
      <c r="D30" s="247">
        <v>90.3</v>
      </c>
      <c r="E30" s="248">
        <v>103.6</v>
      </c>
      <c r="F30" s="246">
        <v>90.9</v>
      </c>
      <c r="G30" s="247">
        <v>102.6</v>
      </c>
      <c r="H30" s="247">
        <v>89.7</v>
      </c>
      <c r="I30" s="248">
        <v>105.3</v>
      </c>
      <c r="J30" s="243">
        <v>101.8</v>
      </c>
      <c r="K30" s="111"/>
    </row>
    <row r="31" spans="1:11" x14ac:dyDescent="0.15">
      <c r="A31" s="244" t="s">
        <v>208</v>
      </c>
      <c r="B31" s="246">
        <v>89.6</v>
      </c>
      <c r="C31" s="247">
        <v>101.4</v>
      </c>
      <c r="D31" s="247">
        <v>88.6</v>
      </c>
      <c r="E31" s="248">
        <v>102.7</v>
      </c>
      <c r="F31" s="246">
        <v>88.8</v>
      </c>
      <c r="G31" s="247">
        <v>101.7</v>
      </c>
      <c r="H31" s="247">
        <v>87.5</v>
      </c>
      <c r="I31" s="248">
        <v>104.5</v>
      </c>
      <c r="J31" s="243">
        <v>102</v>
      </c>
      <c r="K31" s="111"/>
    </row>
    <row r="32" spans="1:11" x14ac:dyDescent="0.15">
      <c r="A32" s="244" t="s">
        <v>209</v>
      </c>
      <c r="B32" s="246">
        <v>87.8</v>
      </c>
      <c r="C32" s="247">
        <v>99.1</v>
      </c>
      <c r="D32" s="247">
        <v>91.6</v>
      </c>
      <c r="E32" s="248">
        <v>99</v>
      </c>
      <c r="F32" s="246">
        <v>87.9</v>
      </c>
      <c r="G32" s="247">
        <v>99</v>
      </c>
      <c r="H32" s="247">
        <v>93.6</v>
      </c>
      <c r="I32" s="248">
        <v>101.6</v>
      </c>
      <c r="J32" s="243">
        <v>101.8</v>
      </c>
    </row>
    <row r="33" spans="1:10" x14ac:dyDescent="0.15">
      <c r="A33" s="232"/>
      <c r="B33" s="253"/>
      <c r="C33" s="254"/>
      <c r="D33" s="254"/>
      <c r="E33" s="254"/>
      <c r="F33" s="253"/>
      <c r="G33" s="254"/>
      <c r="H33" s="254"/>
      <c r="I33" s="255"/>
      <c r="J33" s="256"/>
    </row>
    <row r="34" spans="1:10" ht="6" customHeight="1" x14ac:dyDescent="0.15">
      <c r="A34" s="228"/>
      <c r="B34" s="257"/>
      <c r="C34" s="258"/>
      <c r="D34" s="258"/>
      <c r="E34" s="259"/>
      <c r="F34" s="257"/>
      <c r="G34" s="258"/>
      <c r="H34" s="258"/>
      <c r="I34" s="259"/>
      <c r="J34" s="243"/>
    </row>
    <row r="35" spans="1:10" x14ac:dyDescent="0.15">
      <c r="A35" s="234" t="s">
        <v>211</v>
      </c>
      <c r="B35" s="239">
        <v>-2.6</v>
      </c>
      <c r="C35" s="240">
        <v>-2.2000000000000002</v>
      </c>
      <c r="D35" s="240">
        <v>3.4</v>
      </c>
      <c r="E35" s="241">
        <v>-1.4</v>
      </c>
      <c r="F35" s="239">
        <v>-4.2</v>
      </c>
      <c r="G35" s="240">
        <v>-5.7</v>
      </c>
      <c r="H35" s="240">
        <v>4.8</v>
      </c>
      <c r="I35" s="240">
        <v>-2.2000000000000002</v>
      </c>
      <c r="J35" s="243">
        <v>0.3</v>
      </c>
    </row>
    <row r="36" spans="1:10" ht="6" customHeight="1" x14ac:dyDescent="0.15">
      <c r="A36" s="232"/>
      <c r="B36" s="260"/>
      <c r="C36" s="261"/>
      <c r="D36" s="261"/>
      <c r="E36" s="262"/>
      <c r="F36" s="260"/>
      <c r="G36" s="261"/>
      <c r="H36" s="261"/>
      <c r="I36" s="262"/>
      <c r="J36" s="263"/>
    </row>
    <row r="37" spans="1:10" x14ac:dyDescent="0.15">
      <c r="A37" s="264" t="s">
        <v>226</v>
      </c>
    </row>
    <row r="38" spans="1:10" x14ac:dyDescent="0.15">
      <c r="A38" s="265" t="s">
        <v>227</v>
      </c>
    </row>
    <row r="39" spans="1:10" x14ac:dyDescent="0.15">
      <c r="A39" s="266" t="s">
        <v>228</v>
      </c>
    </row>
    <row r="41" spans="1:10" x14ac:dyDescent="0.15">
      <c r="B41" s="205"/>
      <c r="C41" s="205"/>
      <c r="D41" s="205"/>
      <c r="E41" s="205"/>
      <c r="F41" s="205"/>
      <c r="G41" s="205"/>
    </row>
    <row r="42" spans="1:10" x14ac:dyDescent="0.15">
      <c r="B42" s="205"/>
      <c r="C42" s="205"/>
      <c r="D42" s="205"/>
      <c r="E42" s="205"/>
      <c r="F42" s="205"/>
      <c r="G42" s="205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6D9E-365A-4ED0-B25C-1042872B9382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218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99.7</v>
      </c>
      <c r="C8" s="208">
        <v>102</v>
      </c>
      <c r="D8" s="209">
        <v>101.3</v>
      </c>
      <c r="E8" s="209">
        <v>99.6</v>
      </c>
      <c r="F8" s="209">
        <v>100.9</v>
      </c>
      <c r="G8" s="209">
        <v>100.1</v>
      </c>
      <c r="H8" s="209">
        <v>94.9</v>
      </c>
      <c r="I8" s="209">
        <v>99.6</v>
      </c>
      <c r="J8" s="209">
        <v>100.1</v>
      </c>
      <c r="K8" s="209">
        <v>93.9</v>
      </c>
      <c r="L8" s="209">
        <v>102.9</v>
      </c>
      <c r="M8" s="209">
        <v>99.2</v>
      </c>
      <c r="N8" s="209">
        <v>102.4</v>
      </c>
      <c r="O8" s="210">
        <v>100.7</v>
      </c>
      <c r="P8" s="210">
        <v>100.2</v>
      </c>
      <c r="Q8" s="210">
        <v>100.8</v>
      </c>
      <c r="R8" s="209">
        <v>98.9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99.1</v>
      </c>
      <c r="C10" s="208">
        <v>99.4</v>
      </c>
      <c r="D10" s="209">
        <v>102.5</v>
      </c>
      <c r="E10" s="209">
        <v>99</v>
      </c>
      <c r="F10" s="209">
        <v>104.9</v>
      </c>
      <c r="G10" s="209">
        <v>99.3</v>
      </c>
      <c r="H10" s="209">
        <v>95.3</v>
      </c>
      <c r="I10" s="209">
        <v>101.9</v>
      </c>
      <c r="J10" s="209">
        <v>102.2</v>
      </c>
      <c r="K10" s="209">
        <v>96.9</v>
      </c>
      <c r="L10" s="209">
        <v>96.5</v>
      </c>
      <c r="M10" s="209">
        <v>95.4</v>
      </c>
      <c r="N10" s="209">
        <v>86.9</v>
      </c>
      <c r="O10" s="210">
        <v>102.1</v>
      </c>
      <c r="P10" s="210">
        <v>100.1</v>
      </c>
      <c r="Q10" s="210">
        <v>106.4</v>
      </c>
      <c r="R10" s="209">
        <v>101</v>
      </c>
    </row>
    <row r="11" spans="1:18" x14ac:dyDescent="0.15">
      <c r="A11" s="211" t="s">
        <v>191</v>
      </c>
      <c r="B11" s="212">
        <v>99.2</v>
      </c>
      <c r="C11" s="213">
        <v>100.6</v>
      </c>
      <c r="D11" s="214">
        <v>98.3</v>
      </c>
      <c r="E11" s="214">
        <v>99.5</v>
      </c>
      <c r="F11" s="214">
        <v>102.1</v>
      </c>
      <c r="G11" s="214">
        <v>98.7</v>
      </c>
      <c r="H11" s="214">
        <v>95.5</v>
      </c>
      <c r="I11" s="214">
        <v>98.8</v>
      </c>
      <c r="J11" s="214">
        <v>103.2</v>
      </c>
      <c r="K11" s="214">
        <v>96.4</v>
      </c>
      <c r="L11" s="214">
        <v>101.6</v>
      </c>
      <c r="M11" s="214">
        <v>95.5</v>
      </c>
      <c r="N11" s="205">
        <v>97.4</v>
      </c>
      <c r="O11" s="205">
        <v>113.9</v>
      </c>
      <c r="P11" s="205">
        <v>100.4</v>
      </c>
      <c r="Q11" s="205">
        <v>109.5</v>
      </c>
      <c r="R11" s="205">
        <v>97.9</v>
      </c>
    </row>
    <row r="12" spans="1:18" x14ac:dyDescent="0.15">
      <c r="A12" s="211" t="s">
        <v>192</v>
      </c>
      <c r="B12" s="212">
        <v>99</v>
      </c>
      <c r="C12" s="213">
        <v>96.9</v>
      </c>
      <c r="D12" s="214">
        <v>103</v>
      </c>
      <c r="E12" s="214">
        <v>99.7</v>
      </c>
      <c r="F12" s="214">
        <v>102</v>
      </c>
      <c r="G12" s="214">
        <v>96.8</v>
      </c>
      <c r="H12" s="214">
        <v>96.7</v>
      </c>
      <c r="I12" s="214">
        <v>99.5</v>
      </c>
      <c r="J12" s="214">
        <v>104.3</v>
      </c>
      <c r="K12" s="214">
        <v>80.2</v>
      </c>
      <c r="L12" s="214">
        <v>98.7</v>
      </c>
      <c r="M12" s="214">
        <v>95</v>
      </c>
      <c r="N12" s="205">
        <v>94</v>
      </c>
      <c r="O12" s="205">
        <v>112.5</v>
      </c>
      <c r="P12" s="205">
        <v>99.6</v>
      </c>
      <c r="Q12" s="205">
        <v>105.9</v>
      </c>
      <c r="R12" s="205">
        <v>97.4</v>
      </c>
    </row>
    <row r="13" spans="1:18" x14ac:dyDescent="0.15">
      <c r="A13" s="211" t="s">
        <v>193</v>
      </c>
      <c r="B13" s="212">
        <v>95.5</v>
      </c>
      <c r="C13" s="214" t="s">
        <v>194</v>
      </c>
      <c r="D13" s="214">
        <v>101.8</v>
      </c>
      <c r="E13" s="214">
        <v>95.7</v>
      </c>
      <c r="F13" s="214">
        <v>101.2</v>
      </c>
      <c r="G13" s="214">
        <v>97.1</v>
      </c>
      <c r="H13" s="214">
        <v>96.4</v>
      </c>
      <c r="I13" s="214">
        <v>94.5</v>
      </c>
      <c r="J13" s="214">
        <v>101.3</v>
      </c>
      <c r="K13" s="214">
        <v>75.8</v>
      </c>
      <c r="L13" s="214">
        <v>98.1</v>
      </c>
      <c r="M13" s="214">
        <v>93.3</v>
      </c>
      <c r="N13" s="205">
        <v>93.2</v>
      </c>
      <c r="O13" s="205">
        <v>104.3</v>
      </c>
      <c r="P13" s="205">
        <v>93.6</v>
      </c>
      <c r="Q13" s="205">
        <v>102.7</v>
      </c>
      <c r="R13" s="205">
        <v>96.2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91.5</v>
      </c>
      <c r="C15" s="213">
        <v>94.9</v>
      </c>
      <c r="D15" s="213">
        <v>88.6</v>
      </c>
      <c r="E15" s="213">
        <v>88.3</v>
      </c>
      <c r="F15" s="213">
        <v>97</v>
      </c>
      <c r="G15" s="213">
        <v>89.8</v>
      </c>
      <c r="H15" s="213">
        <v>92.9</v>
      </c>
      <c r="I15" s="213">
        <v>91.4</v>
      </c>
      <c r="J15" s="213">
        <v>101.3</v>
      </c>
      <c r="K15" s="213">
        <v>71.099999999999994</v>
      </c>
      <c r="L15" s="213">
        <v>92.1</v>
      </c>
      <c r="M15" s="213">
        <v>93.9</v>
      </c>
      <c r="N15" s="205">
        <v>94.3</v>
      </c>
      <c r="O15" s="205">
        <v>105.9</v>
      </c>
      <c r="P15" s="205">
        <v>90.5</v>
      </c>
      <c r="Q15" s="205">
        <v>101.1</v>
      </c>
      <c r="R15" s="205">
        <v>92.8</v>
      </c>
    </row>
    <row r="16" spans="1:18" x14ac:dyDescent="0.15">
      <c r="A16" s="206" t="s">
        <v>197</v>
      </c>
      <c r="B16" s="212">
        <v>99.5</v>
      </c>
      <c r="C16" s="213">
        <v>99</v>
      </c>
      <c r="D16" s="213">
        <v>108.5</v>
      </c>
      <c r="E16" s="213">
        <v>99.4</v>
      </c>
      <c r="F16" s="213">
        <v>102.1</v>
      </c>
      <c r="G16" s="213">
        <v>102.4</v>
      </c>
      <c r="H16" s="213">
        <v>102.5</v>
      </c>
      <c r="I16" s="213">
        <v>97.4</v>
      </c>
      <c r="J16" s="213">
        <v>105.8</v>
      </c>
      <c r="K16" s="213">
        <v>76.400000000000006</v>
      </c>
      <c r="L16" s="213">
        <v>103.5</v>
      </c>
      <c r="M16" s="213">
        <v>95.4</v>
      </c>
      <c r="N16" s="205">
        <v>93.3</v>
      </c>
      <c r="O16" s="205">
        <v>110.9</v>
      </c>
      <c r="P16" s="205">
        <v>97.5</v>
      </c>
      <c r="Q16" s="205">
        <v>104.4</v>
      </c>
      <c r="R16" s="205">
        <v>99.6</v>
      </c>
    </row>
    <row r="17" spans="1:18" x14ac:dyDescent="0.15">
      <c r="A17" s="206" t="s">
        <v>198</v>
      </c>
      <c r="B17" s="212">
        <v>98.3</v>
      </c>
      <c r="C17" s="213" t="s">
        <v>194</v>
      </c>
      <c r="D17" s="213">
        <v>106.3</v>
      </c>
      <c r="E17" s="213">
        <v>99.1</v>
      </c>
      <c r="F17" s="213">
        <v>105.5</v>
      </c>
      <c r="G17" s="213">
        <v>102.1</v>
      </c>
      <c r="H17" s="213">
        <v>92.2</v>
      </c>
      <c r="I17" s="213">
        <v>96.4</v>
      </c>
      <c r="J17" s="213">
        <v>103.2</v>
      </c>
      <c r="K17" s="213">
        <v>83.2</v>
      </c>
      <c r="L17" s="213">
        <v>102.5</v>
      </c>
      <c r="M17" s="213">
        <v>93.7</v>
      </c>
      <c r="N17" s="205">
        <v>96.1</v>
      </c>
      <c r="O17" s="205">
        <v>118.2</v>
      </c>
      <c r="P17" s="205">
        <v>96.3</v>
      </c>
      <c r="Q17" s="205">
        <v>109.8</v>
      </c>
      <c r="R17" s="205">
        <v>101.6</v>
      </c>
    </row>
    <row r="18" spans="1:18" x14ac:dyDescent="0.15">
      <c r="A18" s="206" t="s">
        <v>199</v>
      </c>
      <c r="B18" s="212">
        <v>92.4</v>
      </c>
      <c r="C18" s="213">
        <v>92</v>
      </c>
      <c r="D18" s="213">
        <v>93.1</v>
      </c>
      <c r="E18" s="213">
        <v>91.7</v>
      </c>
      <c r="F18" s="213">
        <v>102</v>
      </c>
      <c r="G18" s="213">
        <v>94.3</v>
      </c>
      <c r="H18" s="213">
        <v>96.7</v>
      </c>
      <c r="I18" s="213">
        <v>93.7</v>
      </c>
      <c r="J18" s="213">
        <v>102.4</v>
      </c>
      <c r="K18" s="213">
        <v>76.8</v>
      </c>
      <c r="L18" s="213">
        <v>100.5</v>
      </c>
      <c r="M18" s="213">
        <v>95</v>
      </c>
      <c r="N18" s="205">
        <v>95.5</v>
      </c>
      <c r="O18" s="205">
        <v>73.900000000000006</v>
      </c>
      <c r="P18" s="205">
        <v>94.5</v>
      </c>
      <c r="Q18" s="205">
        <v>97.1</v>
      </c>
      <c r="R18" s="205">
        <v>87.9</v>
      </c>
    </row>
    <row r="19" spans="1:18" x14ac:dyDescent="0.15">
      <c r="A19" s="206" t="s">
        <v>200</v>
      </c>
      <c r="B19" s="212">
        <v>95.5</v>
      </c>
      <c r="C19" s="213">
        <v>95.4</v>
      </c>
      <c r="D19" s="213">
        <v>106.5</v>
      </c>
      <c r="E19" s="213">
        <v>96.4</v>
      </c>
      <c r="F19" s="213">
        <v>98.8</v>
      </c>
      <c r="G19" s="213">
        <v>97.2</v>
      </c>
      <c r="H19" s="213">
        <v>96.4</v>
      </c>
      <c r="I19" s="213">
        <v>93.9</v>
      </c>
      <c r="J19" s="213">
        <v>97.5</v>
      </c>
      <c r="K19" s="213">
        <v>75.599999999999994</v>
      </c>
      <c r="L19" s="213">
        <v>96.4</v>
      </c>
      <c r="M19" s="213">
        <v>93.1</v>
      </c>
      <c r="N19" s="205">
        <v>93.6</v>
      </c>
      <c r="O19" s="205">
        <v>103.6</v>
      </c>
      <c r="P19" s="205">
        <v>93.4</v>
      </c>
      <c r="Q19" s="205">
        <v>94.6</v>
      </c>
      <c r="R19" s="205">
        <v>95.9</v>
      </c>
    </row>
    <row r="20" spans="1:18" x14ac:dyDescent="0.15">
      <c r="A20" s="206" t="s">
        <v>201</v>
      </c>
      <c r="B20" s="212">
        <v>95.1</v>
      </c>
      <c r="C20" s="213">
        <v>98.1</v>
      </c>
      <c r="D20" s="213">
        <v>103.3</v>
      </c>
      <c r="E20" s="213">
        <v>95.5</v>
      </c>
      <c r="F20" s="213">
        <v>114.9</v>
      </c>
      <c r="G20" s="213">
        <v>96.9</v>
      </c>
      <c r="H20" s="213">
        <v>93.1</v>
      </c>
      <c r="I20" s="213">
        <v>93.8</v>
      </c>
      <c r="J20" s="213">
        <v>99.5</v>
      </c>
      <c r="K20" s="213">
        <v>76.099999999999994</v>
      </c>
      <c r="L20" s="213">
        <v>100.2</v>
      </c>
      <c r="M20" s="213">
        <v>90.2</v>
      </c>
      <c r="N20" s="205">
        <v>92.4</v>
      </c>
      <c r="O20" s="205">
        <v>113.5</v>
      </c>
      <c r="P20" s="205">
        <v>93.4</v>
      </c>
      <c r="Q20" s="205">
        <v>105.1</v>
      </c>
      <c r="R20" s="205">
        <v>94.5</v>
      </c>
    </row>
    <row r="21" spans="1:18" x14ac:dyDescent="0.15">
      <c r="A21" s="206" t="s">
        <v>202</v>
      </c>
      <c r="B21" s="212">
        <v>97.8</v>
      </c>
      <c r="C21" s="213">
        <v>97.6</v>
      </c>
      <c r="D21" s="213">
        <v>106.4</v>
      </c>
      <c r="E21" s="213">
        <v>100.1</v>
      </c>
      <c r="F21" s="213">
        <v>100.3</v>
      </c>
      <c r="G21" s="213">
        <v>100.2</v>
      </c>
      <c r="H21" s="213">
        <v>100.3</v>
      </c>
      <c r="I21" s="213">
        <v>95</v>
      </c>
      <c r="J21" s="213">
        <v>105.6</v>
      </c>
      <c r="K21" s="213">
        <v>76.599999999999994</v>
      </c>
      <c r="L21" s="213">
        <v>101.8</v>
      </c>
      <c r="M21" s="213">
        <v>91</v>
      </c>
      <c r="N21" s="205">
        <v>94</v>
      </c>
      <c r="O21" s="205">
        <v>109.9</v>
      </c>
      <c r="P21" s="205">
        <v>94.2</v>
      </c>
      <c r="Q21" s="205">
        <v>100.4</v>
      </c>
      <c r="R21" s="205">
        <v>98.6</v>
      </c>
    </row>
    <row r="22" spans="1:18" x14ac:dyDescent="0.15">
      <c r="A22" s="211" t="s">
        <v>203</v>
      </c>
      <c r="B22" s="212">
        <v>96.6</v>
      </c>
      <c r="C22" s="213">
        <v>94.2</v>
      </c>
      <c r="D22" s="213">
        <v>105.8</v>
      </c>
      <c r="E22" s="213">
        <v>98.4</v>
      </c>
      <c r="F22" s="213">
        <v>98.4</v>
      </c>
      <c r="G22" s="213">
        <v>100.9</v>
      </c>
      <c r="H22" s="213">
        <v>100.2</v>
      </c>
      <c r="I22" s="213">
        <v>95.9</v>
      </c>
      <c r="J22" s="213">
        <v>102.5</v>
      </c>
      <c r="K22" s="213">
        <v>75.7</v>
      </c>
      <c r="L22" s="213">
        <v>100.6</v>
      </c>
      <c r="M22" s="213">
        <v>93.9</v>
      </c>
      <c r="N22" s="205">
        <v>92.4</v>
      </c>
      <c r="O22" s="205">
        <v>101.2</v>
      </c>
      <c r="P22" s="205">
        <v>93.1</v>
      </c>
      <c r="Q22" s="205">
        <v>106.1</v>
      </c>
      <c r="R22" s="205">
        <v>94.2</v>
      </c>
    </row>
    <row r="23" spans="1:18" x14ac:dyDescent="0.15">
      <c r="A23" s="211" t="s">
        <v>205</v>
      </c>
      <c r="B23" s="212">
        <v>90.8</v>
      </c>
      <c r="C23" s="213">
        <v>91.8</v>
      </c>
      <c r="D23" s="213">
        <v>89.1</v>
      </c>
      <c r="E23" s="213">
        <v>87</v>
      </c>
      <c r="F23" s="213">
        <v>92.5</v>
      </c>
      <c r="G23" s="213">
        <v>96.7</v>
      </c>
      <c r="H23" s="213">
        <v>95.9</v>
      </c>
      <c r="I23" s="213">
        <v>95.8</v>
      </c>
      <c r="J23" s="213">
        <v>95.8</v>
      </c>
      <c r="K23" s="213">
        <v>69</v>
      </c>
      <c r="L23" s="213">
        <v>92.4</v>
      </c>
      <c r="M23" s="213">
        <v>87.7</v>
      </c>
      <c r="N23" s="205">
        <v>89</v>
      </c>
      <c r="O23" s="205">
        <v>103.2</v>
      </c>
      <c r="P23" s="205">
        <v>88.1</v>
      </c>
      <c r="Q23" s="205">
        <v>94.7</v>
      </c>
      <c r="R23" s="205">
        <v>90.4</v>
      </c>
    </row>
    <row r="24" spans="1:18" x14ac:dyDescent="0.15">
      <c r="A24" s="211" t="s">
        <v>206</v>
      </c>
      <c r="B24" s="212">
        <v>94.9</v>
      </c>
      <c r="C24" s="213">
        <v>93.9</v>
      </c>
      <c r="D24" s="213">
        <v>100.3</v>
      </c>
      <c r="E24" s="213">
        <v>96.5</v>
      </c>
      <c r="F24" s="213">
        <v>88.3</v>
      </c>
      <c r="G24" s="213">
        <v>101.1</v>
      </c>
      <c r="H24" s="213">
        <v>95.3</v>
      </c>
      <c r="I24" s="213">
        <v>99.2</v>
      </c>
      <c r="J24" s="213">
        <v>94.6</v>
      </c>
      <c r="K24" s="213">
        <v>74.599999999999994</v>
      </c>
      <c r="L24" s="213">
        <v>96.7</v>
      </c>
      <c r="M24" s="213">
        <v>86</v>
      </c>
      <c r="N24" s="205">
        <v>93.5</v>
      </c>
      <c r="O24" s="205">
        <v>107.9</v>
      </c>
      <c r="P24" s="205">
        <v>89.5</v>
      </c>
      <c r="Q24" s="205">
        <v>90.2</v>
      </c>
      <c r="R24" s="205">
        <v>94.1</v>
      </c>
    </row>
    <row r="25" spans="1:18" x14ac:dyDescent="0.15">
      <c r="A25" s="211" t="s">
        <v>207</v>
      </c>
      <c r="B25" s="212">
        <v>93.7</v>
      </c>
      <c r="C25" s="213">
        <v>96.9</v>
      </c>
      <c r="D25" s="213">
        <v>99.1</v>
      </c>
      <c r="E25" s="213">
        <v>96</v>
      </c>
      <c r="F25" s="213">
        <v>100.7</v>
      </c>
      <c r="G25" s="213">
        <v>104.9</v>
      </c>
      <c r="H25" s="213">
        <v>85.4</v>
      </c>
      <c r="I25" s="213">
        <v>102.1</v>
      </c>
      <c r="J25" s="213">
        <v>97.4</v>
      </c>
      <c r="K25" s="213">
        <v>74.599999999999994</v>
      </c>
      <c r="L25" s="213">
        <v>100.2</v>
      </c>
      <c r="M25" s="213">
        <v>86.1</v>
      </c>
      <c r="N25" s="205">
        <v>86.3</v>
      </c>
      <c r="O25" s="205">
        <v>95.2</v>
      </c>
      <c r="P25" s="205">
        <v>89.6</v>
      </c>
      <c r="Q25" s="205">
        <v>101.6</v>
      </c>
      <c r="R25" s="205">
        <v>94.3</v>
      </c>
    </row>
    <row r="26" spans="1:18" x14ac:dyDescent="0.15">
      <c r="A26" s="211" t="s">
        <v>208</v>
      </c>
      <c r="B26" s="212">
        <v>93.3</v>
      </c>
      <c r="C26" s="213">
        <v>96.5</v>
      </c>
      <c r="D26" s="213">
        <v>95.8</v>
      </c>
      <c r="E26" s="213">
        <v>98.3</v>
      </c>
      <c r="F26" s="213">
        <v>97.9</v>
      </c>
      <c r="G26" s="213">
        <v>91.9</v>
      </c>
      <c r="H26" s="213">
        <v>85.3</v>
      </c>
      <c r="I26" s="213">
        <v>101.1</v>
      </c>
      <c r="J26" s="213">
        <v>96.5</v>
      </c>
      <c r="K26" s="213">
        <v>78.3</v>
      </c>
      <c r="L26" s="213">
        <v>96.7</v>
      </c>
      <c r="M26" s="213">
        <v>72.099999999999994</v>
      </c>
      <c r="N26" s="205">
        <v>71.3</v>
      </c>
      <c r="O26" s="205">
        <v>96.9</v>
      </c>
      <c r="P26" s="205">
        <v>95.1</v>
      </c>
      <c r="Q26" s="205">
        <v>102</v>
      </c>
      <c r="R26" s="205">
        <v>94.5</v>
      </c>
    </row>
    <row r="27" spans="1:18" x14ac:dyDescent="0.15">
      <c r="A27" s="211" t="s">
        <v>209</v>
      </c>
      <c r="B27" s="212">
        <v>83.6</v>
      </c>
      <c r="C27" s="213">
        <v>96.1</v>
      </c>
      <c r="D27" s="213">
        <v>81.8</v>
      </c>
      <c r="E27" s="213">
        <v>82.9</v>
      </c>
      <c r="F27" s="213">
        <v>86.8</v>
      </c>
      <c r="G27" s="213">
        <v>90.4</v>
      </c>
      <c r="H27" s="213">
        <v>75.8</v>
      </c>
      <c r="I27" s="213">
        <v>92.2</v>
      </c>
      <c r="J27" s="213">
        <v>81.5</v>
      </c>
      <c r="K27" s="213">
        <v>70.8</v>
      </c>
      <c r="L27" s="213">
        <v>88</v>
      </c>
      <c r="M27" s="213">
        <v>77.3</v>
      </c>
      <c r="N27" s="205">
        <v>55</v>
      </c>
      <c r="O27" s="205">
        <v>86.2</v>
      </c>
      <c r="P27" s="205">
        <v>87.8</v>
      </c>
      <c r="Q27" s="205">
        <v>90.1</v>
      </c>
      <c r="R27" s="205">
        <v>85.9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-8.6</v>
      </c>
      <c r="C30" s="213">
        <v>1.3</v>
      </c>
      <c r="D30" s="213">
        <v>-7.7</v>
      </c>
      <c r="E30" s="213">
        <v>-6.1</v>
      </c>
      <c r="F30" s="213">
        <v>-10.5</v>
      </c>
      <c r="G30" s="213">
        <v>0.7</v>
      </c>
      <c r="H30" s="213">
        <v>-18.399999999999999</v>
      </c>
      <c r="I30" s="213">
        <v>0.9</v>
      </c>
      <c r="J30" s="213">
        <v>-19.5</v>
      </c>
      <c r="K30" s="213">
        <v>-0.4</v>
      </c>
      <c r="L30" s="213">
        <v>-4.5</v>
      </c>
      <c r="M30" s="213">
        <v>-17.7</v>
      </c>
      <c r="N30" s="213">
        <v>-41.7</v>
      </c>
      <c r="O30" s="213">
        <v>-18.600000000000001</v>
      </c>
      <c r="P30" s="213">
        <v>-3</v>
      </c>
      <c r="Q30" s="213">
        <v>-10.9</v>
      </c>
      <c r="R30" s="213">
        <v>-7.4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/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219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99.2</v>
      </c>
      <c r="C42" s="209">
        <v>102</v>
      </c>
      <c r="D42" s="209">
        <v>105.7</v>
      </c>
      <c r="E42" s="209">
        <v>100.1</v>
      </c>
      <c r="F42" s="209">
        <v>104</v>
      </c>
      <c r="G42" s="209">
        <v>97.7</v>
      </c>
      <c r="H42" s="209">
        <v>89.4</v>
      </c>
      <c r="I42" s="209">
        <v>99.2</v>
      </c>
      <c r="J42" s="209">
        <v>98.8</v>
      </c>
      <c r="K42" s="209">
        <v>98.9</v>
      </c>
      <c r="L42" s="209">
        <v>100.3</v>
      </c>
      <c r="M42" s="209">
        <v>103.5</v>
      </c>
      <c r="N42" s="209">
        <v>104.2</v>
      </c>
      <c r="O42" s="210">
        <v>100.1</v>
      </c>
      <c r="P42" s="210">
        <v>99.9</v>
      </c>
      <c r="Q42" s="209">
        <v>97.3</v>
      </c>
      <c r="R42" s="209">
        <v>101.7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99.5</v>
      </c>
      <c r="C44" s="208">
        <v>99.4</v>
      </c>
      <c r="D44" s="208">
        <v>100.5</v>
      </c>
      <c r="E44" s="209">
        <v>100</v>
      </c>
      <c r="F44" s="209">
        <v>104.1</v>
      </c>
      <c r="G44" s="209">
        <v>99</v>
      </c>
      <c r="H44" s="209">
        <v>99.5</v>
      </c>
      <c r="I44" s="209">
        <v>99.2</v>
      </c>
      <c r="J44" s="209">
        <v>100.5</v>
      </c>
      <c r="K44" s="209">
        <v>100.3</v>
      </c>
      <c r="L44" s="209">
        <v>100</v>
      </c>
      <c r="M44" s="209">
        <v>97.2</v>
      </c>
      <c r="N44" s="209">
        <v>100.2</v>
      </c>
      <c r="O44" s="210">
        <v>96.3</v>
      </c>
      <c r="P44" s="210">
        <v>100.6</v>
      </c>
      <c r="Q44" s="209">
        <v>98.6</v>
      </c>
      <c r="R44" s="209">
        <v>100</v>
      </c>
    </row>
    <row r="45" spans="1:18" x14ac:dyDescent="0.15">
      <c r="A45" s="211" t="s">
        <v>191</v>
      </c>
      <c r="B45" s="207">
        <v>99.3</v>
      </c>
      <c r="C45" s="213">
        <v>100.6</v>
      </c>
      <c r="D45" s="208">
        <v>91.3</v>
      </c>
      <c r="E45" s="209">
        <v>100.5</v>
      </c>
      <c r="F45" s="209">
        <v>104.9</v>
      </c>
      <c r="G45" s="209">
        <v>99.1</v>
      </c>
      <c r="H45" s="209">
        <v>98.3</v>
      </c>
      <c r="I45" s="209">
        <v>98.2</v>
      </c>
      <c r="J45" s="209">
        <v>99.6</v>
      </c>
      <c r="K45" s="209">
        <v>99.8</v>
      </c>
      <c r="L45" s="209">
        <v>100.2</v>
      </c>
      <c r="M45" s="209">
        <v>97.1</v>
      </c>
      <c r="N45" s="209">
        <v>99</v>
      </c>
      <c r="O45" s="210">
        <v>102.5</v>
      </c>
      <c r="P45" s="210">
        <v>100.9</v>
      </c>
      <c r="Q45" s="210">
        <v>100.2</v>
      </c>
      <c r="R45" s="209">
        <v>98.2</v>
      </c>
    </row>
    <row r="46" spans="1:18" x14ac:dyDescent="0.15">
      <c r="A46" s="211" t="s">
        <v>192</v>
      </c>
      <c r="B46" s="212">
        <v>101.4</v>
      </c>
      <c r="C46" s="213">
        <v>96.9</v>
      </c>
      <c r="D46" s="213">
        <v>108.9</v>
      </c>
      <c r="E46" s="214">
        <v>101.5</v>
      </c>
      <c r="F46" s="214">
        <v>105.4</v>
      </c>
      <c r="G46" s="214">
        <v>96.7</v>
      </c>
      <c r="H46" s="214">
        <v>97.8</v>
      </c>
      <c r="I46" s="214">
        <v>102.5</v>
      </c>
      <c r="J46" s="214">
        <v>103.7</v>
      </c>
      <c r="K46" s="214">
        <v>94.4</v>
      </c>
      <c r="L46" s="214">
        <v>95.2</v>
      </c>
      <c r="M46" s="213">
        <v>92.9</v>
      </c>
      <c r="N46" s="205">
        <v>100.7</v>
      </c>
      <c r="O46" s="205">
        <v>119.4</v>
      </c>
      <c r="P46" s="205">
        <v>100.9</v>
      </c>
      <c r="Q46" s="205">
        <v>97.4</v>
      </c>
      <c r="R46" s="205">
        <v>97.9</v>
      </c>
    </row>
    <row r="47" spans="1:18" x14ac:dyDescent="0.15">
      <c r="A47" s="211" t="s">
        <v>193</v>
      </c>
      <c r="B47" s="212">
        <v>98.5</v>
      </c>
      <c r="C47" s="213" t="s">
        <v>194</v>
      </c>
      <c r="D47" s="214">
        <v>106.5</v>
      </c>
      <c r="E47" s="214">
        <v>98.3</v>
      </c>
      <c r="F47" s="214">
        <v>104.3</v>
      </c>
      <c r="G47" s="214">
        <v>94.2</v>
      </c>
      <c r="H47" s="214">
        <v>95.6</v>
      </c>
      <c r="I47" s="214">
        <v>98.1</v>
      </c>
      <c r="J47" s="214">
        <v>103.9</v>
      </c>
      <c r="K47" s="214">
        <v>90.9</v>
      </c>
      <c r="L47" s="214">
        <v>95.2</v>
      </c>
      <c r="M47" s="214">
        <v>91.2</v>
      </c>
      <c r="N47" s="205">
        <v>100.7</v>
      </c>
      <c r="O47" s="205">
        <v>113.2</v>
      </c>
      <c r="P47" s="205">
        <v>95.8</v>
      </c>
      <c r="Q47" s="205">
        <v>96.4</v>
      </c>
      <c r="R47" s="205">
        <v>99.3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95.4</v>
      </c>
      <c r="C49" s="213">
        <v>94.9</v>
      </c>
      <c r="D49" s="213">
        <v>95.2</v>
      </c>
      <c r="E49" s="213">
        <v>92.7</v>
      </c>
      <c r="F49" s="213">
        <v>100.1</v>
      </c>
      <c r="G49" s="213">
        <v>79</v>
      </c>
      <c r="H49" s="213">
        <v>91.7</v>
      </c>
      <c r="I49" s="213">
        <v>97.7</v>
      </c>
      <c r="J49" s="213">
        <v>101.4</v>
      </c>
      <c r="K49" s="213">
        <v>85.4</v>
      </c>
      <c r="L49" s="213">
        <v>96.2</v>
      </c>
      <c r="M49" s="213">
        <v>89.4</v>
      </c>
      <c r="N49" s="205">
        <v>101.8</v>
      </c>
      <c r="O49" s="205">
        <v>114.9</v>
      </c>
      <c r="P49" s="205">
        <v>93.8</v>
      </c>
      <c r="Q49" s="205">
        <v>93.8</v>
      </c>
      <c r="R49" s="205">
        <v>96.2</v>
      </c>
    </row>
    <row r="50" spans="1:18" x14ac:dyDescent="0.15">
      <c r="A50" s="206" t="s">
        <v>197</v>
      </c>
      <c r="B50" s="212">
        <v>102.3</v>
      </c>
      <c r="C50" s="213">
        <v>99</v>
      </c>
      <c r="D50" s="213">
        <v>111.7</v>
      </c>
      <c r="E50" s="213">
        <v>101.2</v>
      </c>
      <c r="F50" s="213">
        <v>105.2</v>
      </c>
      <c r="G50" s="213">
        <v>99.6</v>
      </c>
      <c r="H50" s="213">
        <v>102</v>
      </c>
      <c r="I50" s="213">
        <v>101.1</v>
      </c>
      <c r="J50" s="213">
        <v>108.7</v>
      </c>
      <c r="K50" s="213">
        <v>96.7</v>
      </c>
      <c r="L50" s="213">
        <v>96.5</v>
      </c>
      <c r="M50" s="213">
        <v>93.9</v>
      </c>
      <c r="N50" s="205">
        <v>102.8</v>
      </c>
      <c r="O50" s="205">
        <v>121.4</v>
      </c>
      <c r="P50" s="205">
        <v>97.6</v>
      </c>
      <c r="Q50" s="205">
        <v>97</v>
      </c>
      <c r="R50" s="205">
        <v>102.9</v>
      </c>
    </row>
    <row r="51" spans="1:18" x14ac:dyDescent="0.15">
      <c r="A51" s="206" t="s">
        <v>198</v>
      </c>
      <c r="B51" s="212">
        <v>101.4</v>
      </c>
      <c r="C51" s="213" t="s">
        <v>194</v>
      </c>
      <c r="D51" s="213">
        <v>110.9</v>
      </c>
      <c r="E51" s="213">
        <v>101.4</v>
      </c>
      <c r="F51" s="213">
        <v>111.2</v>
      </c>
      <c r="G51" s="213">
        <v>101.5</v>
      </c>
      <c r="H51" s="213">
        <v>89.2</v>
      </c>
      <c r="I51" s="213">
        <v>100.7</v>
      </c>
      <c r="J51" s="213">
        <v>105.8</v>
      </c>
      <c r="K51" s="213">
        <v>100.5</v>
      </c>
      <c r="L51" s="213">
        <v>100</v>
      </c>
      <c r="M51" s="213">
        <v>92.9</v>
      </c>
      <c r="N51" s="205">
        <v>102.7</v>
      </c>
      <c r="O51" s="205">
        <v>131.30000000000001</v>
      </c>
      <c r="P51" s="205">
        <v>97.8</v>
      </c>
      <c r="Q51" s="205">
        <v>103.1</v>
      </c>
      <c r="R51" s="205">
        <v>105.8</v>
      </c>
    </row>
    <row r="52" spans="1:18" x14ac:dyDescent="0.15">
      <c r="A52" s="206" t="s">
        <v>199</v>
      </c>
      <c r="B52" s="212">
        <v>95.1</v>
      </c>
      <c r="C52" s="213">
        <v>92</v>
      </c>
      <c r="D52" s="213">
        <v>97.2</v>
      </c>
      <c r="E52" s="213">
        <v>94.8</v>
      </c>
      <c r="F52" s="213">
        <v>102.8</v>
      </c>
      <c r="G52" s="213">
        <v>89.8</v>
      </c>
      <c r="H52" s="213">
        <v>98.6</v>
      </c>
      <c r="I52" s="213">
        <v>97.4</v>
      </c>
      <c r="J52" s="213">
        <v>107</v>
      </c>
      <c r="K52" s="213">
        <v>94.7</v>
      </c>
      <c r="L52" s="213">
        <v>101.3</v>
      </c>
      <c r="M52" s="213">
        <v>89.3</v>
      </c>
      <c r="N52" s="205">
        <v>101.1</v>
      </c>
      <c r="O52" s="205">
        <v>73.900000000000006</v>
      </c>
      <c r="P52" s="205">
        <v>98.4</v>
      </c>
      <c r="Q52" s="205">
        <v>89.9</v>
      </c>
      <c r="R52" s="205">
        <v>88.3</v>
      </c>
    </row>
    <row r="53" spans="1:18" x14ac:dyDescent="0.15">
      <c r="A53" s="206" t="s">
        <v>200</v>
      </c>
      <c r="B53" s="212">
        <v>97.8</v>
      </c>
      <c r="C53" s="213">
        <v>95.4</v>
      </c>
      <c r="D53" s="213">
        <v>107.7</v>
      </c>
      <c r="E53" s="213">
        <v>98.3</v>
      </c>
      <c r="F53" s="213">
        <v>103.3</v>
      </c>
      <c r="G53" s="213">
        <v>98.4</v>
      </c>
      <c r="H53" s="213">
        <v>96.6</v>
      </c>
      <c r="I53" s="213">
        <v>96.4</v>
      </c>
      <c r="J53" s="213">
        <v>102.1</v>
      </c>
      <c r="K53" s="213">
        <v>81.3</v>
      </c>
      <c r="L53" s="213">
        <v>91.1</v>
      </c>
      <c r="M53" s="213">
        <v>91</v>
      </c>
      <c r="N53" s="205">
        <v>99.4</v>
      </c>
      <c r="O53" s="205">
        <v>111.5</v>
      </c>
      <c r="P53" s="205">
        <v>95.9</v>
      </c>
      <c r="Q53" s="205">
        <v>90.4</v>
      </c>
      <c r="R53" s="205">
        <v>96.5</v>
      </c>
    </row>
    <row r="54" spans="1:18" x14ac:dyDescent="0.15">
      <c r="A54" s="206" t="s">
        <v>201</v>
      </c>
      <c r="B54" s="212">
        <v>98.7</v>
      </c>
      <c r="C54" s="213">
        <v>98.1</v>
      </c>
      <c r="D54" s="213">
        <v>109.8</v>
      </c>
      <c r="E54" s="213">
        <v>99.6</v>
      </c>
      <c r="F54" s="213">
        <v>119.5</v>
      </c>
      <c r="G54" s="213">
        <v>93.9</v>
      </c>
      <c r="H54" s="213">
        <v>91.5</v>
      </c>
      <c r="I54" s="213">
        <v>97.5</v>
      </c>
      <c r="J54" s="213">
        <v>101.7</v>
      </c>
      <c r="K54" s="213">
        <v>84.3</v>
      </c>
      <c r="L54" s="213">
        <v>99.6</v>
      </c>
      <c r="M54" s="213">
        <v>86.7</v>
      </c>
      <c r="N54" s="205">
        <v>100.5</v>
      </c>
      <c r="O54" s="205">
        <v>122</v>
      </c>
      <c r="P54" s="205">
        <v>96.6</v>
      </c>
      <c r="Q54" s="205">
        <v>98.4</v>
      </c>
      <c r="R54" s="205">
        <v>98.5</v>
      </c>
    </row>
    <row r="55" spans="1:18" x14ac:dyDescent="0.15">
      <c r="A55" s="206" t="s">
        <v>202</v>
      </c>
      <c r="B55" s="212">
        <v>101</v>
      </c>
      <c r="C55" s="213">
        <v>97.6</v>
      </c>
      <c r="D55" s="213">
        <v>112.7</v>
      </c>
      <c r="E55" s="213">
        <v>102.5</v>
      </c>
      <c r="F55" s="213">
        <v>102.2</v>
      </c>
      <c r="G55" s="213">
        <v>97.6</v>
      </c>
      <c r="H55" s="213">
        <v>99.8</v>
      </c>
      <c r="I55" s="213">
        <v>96.8</v>
      </c>
      <c r="J55" s="213">
        <v>110.4</v>
      </c>
      <c r="K55" s="213">
        <v>85.1</v>
      </c>
      <c r="L55" s="213">
        <v>98.8</v>
      </c>
      <c r="M55" s="213">
        <v>88.9</v>
      </c>
      <c r="N55" s="205">
        <v>102.7</v>
      </c>
      <c r="O55" s="205">
        <v>118.5</v>
      </c>
      <c r="P55" s="205">
        <v>97.5</v>
      </c>
      <c r="Q55" s="205">
        <v>94.9</v>
      </c>
      <c r="R55" s="205">
        <v>101.9</v>
      </c>
    </row>
    <row r="56" spans="1:18" x14ac:dyDescent="0.15">
      <c r="A56" s="211" t="s">
        <v>203</v>
      </c>
      <c r="B56" s="212">
        <v>99.2</v>
      </c>
      <c r="C56" s="213">
        <v>94.2</v>
      </c>
      <c r="D56" s="213">
        <v>109.5</v>
      </c>
      <c r="E56" s="213">
        <v>99.6</v>
      </c>
      <c r="F56" s="213">
        <v>100.4</v>
      </c>
      <c r="G56" s="213">
        <v>100.8</v>
      </c>
      <c r="H56" s="213">
        <v>99.9</v>
      </c>
      <c r="I56" s="213">
        <v>99</v>
      </c>
      <c r="J56" s="213">
        <v>107.3</v>
      </c>
      <c r="K56" s="213">
        <v>83.7</v>
      </c>
      <c r="L56" s="213">
        <v>95.6</v>
      </c>
      <c r="M56" s="213">
        <v>93</v>
      </c>
      <c r="N56" s="205">
        <v>99</v>
      </c>
      <c r="O56" s="205">
        <v>106.1</v>
      </c>
      <c r="P56" s="205">
        <v>95.6</v>
      </c>
      <c r="Q56" s="205">
        <v>100.8</v>
      </c>
      <c r="R56" s="205">
        <v>97.6</v>
      </c>
    </row>
    <row r="57" spans="1:18" x14ac:dyDescent="0.15">
      <c r="A57" s="211" t="s">
        <v>205</v>
      </c>
      <c r="B57" s="212">
        <v>92.9</v>
      </c>
      <c r="C57" s="213">
        <v>91.8</v>
      </c>
      <c r="D57" s="213">
        <v>99.9</v>
      </c>
      <c r="E57" s="213">
        <v>90.1</v>
      </c>
      <c r="F57" s="213">
        <v>94.7</v>
      </c>
      <c r="G57" s="213">
        <v>93.7</v>
      </c>
      <c r="H57" s="213">
        <v>95.3</v>
      </c>
      <c r="I57" s="213">
        <v>93.3</v>
      </c>
      <c r="J57" s="213">
        <v>94.3</v>
      </c>
      <c r="K57" s="213">
        <v>80.7</v>
      </c>
      <c r="L57" s="213">
        <v>92.7</v>
      </c>
      <c r="M57" s="213">
        <v>86.3</v>
      </c>
      <c r="N57" s="205">
        <v>87.6</v>
      </c>
      <c r="O57" s="205">
        <v>104</v>
      </c>
      <c r="P57" s="205">
        <v>91.8</v>
      </c>
      <c r="Q57" s="205">
        <v>89.2</v>
      </c>
      <c r="R57" s="205">
        <v>95</v>
      </c>
    </row>
    <row r="58" spans="1:18" x14ac:dyDescent="0.15">
      <c r="A58" s="211" t="s">
        <v>206</v>
      </c>
      <c r="B58" s="212">
        <v>95.3</v>
      </c>
      <c r="C58" s="213">
        <v>93.9</v>
      </c>
      <c r="D58" s="213">
        <v>110.9</v>
      </c>
      <c r="E58" s="213">
        <v>97.1</v>
      </c>
      <c r="F58" s="213">
        <v>90.6</v>
      </c>
      <c r="G58" s="213">
        <v>100.6</v>
      </c>
      <c r="H58" s="213">
        <v>92.2</v>
      </c>
      <c r="I58" s="213">
        <v>94.3</v>
      </c>
      <c r="J58" s="213">
        <v>97.5</v>
      </c>
      <c r="K58" s="213">
        <v>79</v>
      </c>
      <c r="L58" s="213">
        <v>92.9</v>
      </c>
      <c r="M58" s="213">
        <v>83.4</v>
      </c>
      <c r="N58" s="205">
        <v>93.9</v>
      </c>
      <c r="O58" s="205">
        <v>109.1</v>
      </c>
      <c r="P58" s="205">
        <v>92.2</v>
      </c>
      <c r="Q58" s="205">
        <v>84.9</v>
      </c>
      <c r="R58" s="205">
        <v>97.9</v>
      </c>
    </row>
    <row r="59" spans="1:18" x14ac:dyDescent="0.15">
      <c r="A59" s="211" t="s">
        <v>207</v>
      </c>
      <c r="B59" s="212">
        <v>93.8</v>
      </c>
      <c r="C59" s="213">
        <v>96.9</v>
      </c>
      <c r="D59" s="213">
        <v>109.8</v>
      </c>
      <c r="E59" s="213">
        <v>99.1</v>
      </c>
      <c r="F59" s="213">
        <v>106</v>
      </c>
      <c r="G59" s="213">
        <v>109.4</v>
      </c>
      <c r="H59" s="213">
        <v>76.400000000000006</v>
      </c>
      <c r="I59" s="213">
        <v>98.7</v>
      </c>
      <c r="J59" s="213">
        <v>98.4</v>
      </c>
      <c r="K59" s="213">
        <v>82.9</v>
      </c>
      <c r="L59" s="213">
        <v>98.9</v>
      </c>
      <c r="M59" s="213">
        <v>84.6</v>
      </c>
      <c r="N59" s="205">
        <v>79.5</v>
      </c>
      <c r="O59" s="205">
        <v>97.2</v>
      </c>
      <c r="P59" s="205">
        <v>92.3</v>
      </c>
      <c r="Q59" s="205">
        <v>94</v>
      </c>
      <c r="R59" s="205">
        <v>98</v>
      </c>
    </row>
    <row r="60" spans="1:18" x14ac:dyDescent="0.15">
      <c r="A60" s="211" t="s">
        <v>208</v>
      </c>
      <c r="B60" s="212">
        <v>94.6</v>
      </c>
      <c r="C60" s="213">
        <v>96.5</v>
      </c>
      <c r="D60" s="213">
        <v>112.2</v>
      </c>
      <c r="E60" s="213">
        <v>100.1</v>
      </c>
      <c r="F60" s="213">
        <v>111</v>
      </c>
      <c r="G60" s="213">
        <v>91.3</v>
      </c>
      <c r="H60" s="213">
        <v>79.3</v>
      </c>
      <c r="I60" s="213">
        <v>95.3</v>
      </c>
      <c r="J60" s="213">
        <v>93</v>
      </c>
      <c r="K60" s="213">
        <v>88.3</v>
      </c>
      <c r="L60" s="213">
        <v>100.3</v>
      </c>
      <c r="M60" s="213">
        <v>77.2</v>
      </c>
      <c r="N60" s="205">
        <v>67.2</v>
      </c>
      <c r="O60" s="205">
        <v>100.6</v>
      </c>
      <c r="P60" s="205">
        <v>98.7</v>
      </c>
      <c r="Q60" s="205">
        <v>96.3</v>
      </c>
      <c r="R60" s="205">
        <v>98.8</v>
      </c>
    </row>
    <row r="61" spans="1:18" x14ac:dyDescent="0.15">
      <c r="A61" s="211" t="s">
        <v>209</v>
      </c>
      <c r="B61" s="212">
        <v>84.8</v>
      </c>
      <c r="C61" s="213">
        <v>96.1</v>
      </c>
      <c r="D61" s="213">
        <v>94.9</v>
      </c>
      <c r="E61" s="213">
        <v>84.9</v>
      </c>
      <c r="F61" s="213">
        <v>96.3</v>
      </c>
      <c r="G61" s="213">
        <v>93.7</v>
      </c>
      <c r="H61" s="213">
        <v>69.400000000000006</v>
      </c>
      <c r="I61" s="213">
        <v>87.8</v>
      </c>
      <c r="J61" s="213">
        <v>79.5</v>
      </c>
      <c r="K61" s="213">
        <v>76.599999999999994</v>
      </c>
      <c r="L61" s="213">
        <v>91.7</v>
      </c>
      <c r="M61" s="213">
        <v>79.8</v>
      </c>
      <c r="N61" s="205">
        <v>48.7</v>
      </c>
      <c r="O61" s="205">
        <v>91</v>
      </c>
      <c r="P61" s="205">
        <v>92.3</v>
      </c>
      <c r="Q61" s="205">
        <v>87.9</v>
      </c>
      <c r="R61" s="205">
        <v>90.9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-11.1</v>
      </c>
      <c r="C64" s="213">
        <v>1.3</v>
      </c>
      <c r="D64" s="213">
        <v>-0.3</v>
      </c>
      <c r="E64" s="213">
        <v>-8.4</v>
      </c>
      <c r="F64" s="213">
        <v>-3.8</v>
      </c>
      <c r="G64" s="213">
        <v>18.600000000000001</v>
      </c>
      <c r="H64" s="213">
        <v>-24.3</v>
      </c>
      <c r="I64" s="213">
        <v>-10.1</v>
      </c>
      <c r="J64" s="213">
        <v>-21.6</v>
      </c>
      <c r="K64" s="213">
        <v>-10.3</v>
      </c>
      <c r="L64" s="213">
        <v>-4.7</v>
      </c>
      <c r="M64" s="213">
        <v>-10.7</v>
      </c>
      <c r="N64" s="213">
        <v>-52.2</v>
      </c>
      <c r="O64" s="213">
        <v>-20.8</v>
      </c>
      <c r="P64" s="213">
        <v>-1.6</v>
      </c>
      <c r="Q64" s="213">
        <v>-6.3</v>
      </c>
      <c r="R64" s="213">
        <v>-5.5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FDA35-8151-4B41-96AD-B54B449C8E15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99.6</v>
      </c>
      <c r="C8" s="209">
        <v>100.1</v>
      </c>
      <c r="D8" s="209">
        <v>102.5</v>
      </c>
      <c r="E8" s="209">
        <v>99</v>
      </c>
      <c r="F8" s="209">
        <v>103.1</v>
      </c>
      <c r="G8" s="209">
        <v>97.8</v>
      </c>
      <c r="H8" s="209">
        <v>97</v>
      </c>
      <c r="I8" s="209">
        <v>99.1</v>
      </c>
      <c r="J8" s="209">
        <v>99.1</v>
      </c>
      <c r="K8" s="209">
        <v>96.5</v>
      </c>
      <c r="L8" s="209">
        <v>102.1</v>
      </c>
      <c r="M8" s="209">
        <v>98.1</v>
      </c>
      <c r="N8" s="209">
        <v>98.5</v>
      </c>
      <c r="O8" s="210">
        <v>101.6</v>
      </c>
      <c r="P8" s="210">
        <v>99.7</v>
      </c>
      <c r="Q8" s="210">
        <v>100.3</v>
      </c>
      <c r="R8" s="209">
        <v>99.6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99.3</v>
      </c>
      <c r="C10" s="208">
        <v>99.5</v>
      </c>
      <c r="D10" s="209">
        <v>101.1</v>
      </c>
      <c r="E10" s="209">
        <v>99.5</v>
      </c>
      <c r="F10" s="209">
        <v>105.1</v>
      </c>
      <c r="G10" s="209">
        <v>99.2</v>
      </c>
      <c r="H10" s="209">
        <v>97.9</v>
      </c>
      <c r="I10" s="209">
        <v>100.7</v>
      </c>
      <c r="J10" s="209">
        <v>101.7</v>
      </c>
      <c r="K10" s="209">
        <v>98.6</v>
      </c>
      <c r="L10" s="209">
        <v>98.7</v>
      </c>
      <c r="M10" s="209">
        <v>95</v>
      </c>
      <c r="N10" s="209">
        <v>88.6</v>
      </c>
      <c r="O10" s="210">
        <v>100.9</v>
      </c>
      <c r="P10" s="210">
        <v>100.3</v>
      </c>
      <c r="Q10" s="210">
        <v>107.7</v>
      </c>
      <c r="R10" s="209">
        <v>101.2</v>
      </c>
    </row>
    <row r="11" spans="1:18" x14ac:dyDescent="0.15">
      <c r="A11" s="211" t="s">
        <v>191</v>
      </c>
      <c r="B11" s="207">
        <v>99.1</v>
      </c>
      <c r="C11" s="213">
        <v>99.8</v>
      </c>
      <c r="D11" s="209">
        <v>97</v>
      </c>
      <c r="E11" s="209">
        <v>99.4</v>
      </c>
      <c r="F11" s="209">
        <v>102.3</v>
      </c>
      <c r="G11" s="209">
        <v>99.7</v>
      </c>
      <c r="H11" s="209">
        <v>96.7</v>
      </c>
      <c r="I11" s="209">
        <v>98.2</v>
      </c>
      <c r="J11" s="209">
        <v>102.7</v>
      </c>
      <c r="K11" s="209">
        <v>97.3</v>
      </c>
      <c r="L11" s="209">
        <v>103.9</v>
      </c>
      <c r="M11" s="209">
        <v>93.7</v>
      </c>
      <c r="N11" s="209">
        <v>98.7</v>
      </c>
      <c r="O11" s="210">
        <v>110.1</v>
      </c>
      <c r="P11" s="210">
        <v>100.2</v>
      </c>
      <c r="Q11" s="210">
        <v>110.9</v>
      </c>
      <c r="R11" s="209">
        <v>99.4</v>
      </c>
    </row>
    <row r="12" spans="1:18" x14ac:dyDescent="0.15">
      <c r="A12" s="211" t="s">
        <v>192</v>
      </c>
      <c r="B12" s="212">
        <v>99</v>
      </c>
      <c r="C12" s="213">
        <v>94.7</v>
      </c>
      <c r="D12" s="214">
        <v>102.9</v>
      </c>
      <c r="E12" s="214">
        <v>99.6</v>
      </c>
      <c r="F12" s="214">
        <v>101.1</v>
      </c>
      <c r="G12" s="214">
        <v>97.7</v>
      </c>
      <c r="H12" s="214">
        <v>97.7</v>
      </c>
      <c r="I12" s="214">
        <v>99.1</v>
      </c>
      <c r="J12" s="214">
        <v>101.4</v>
      </c>
      <c r="K12" s="214">
        <v>83.6</v>
      </c>
      <c r="L12" s="214">
        <v>101.7</v>
      </c>
      <c r="M12" s="214">
        <v>93.8</v>
      </c>
      <c r="N12" s="205">
        <v>95</v>
      </c>
      <c r="O12" s="205">
        <v>104.4</v>
      </c>
      <c r="P12" s="205">
        <v>99.9</v>
      </c>
      <c r="Q12" s="205">
        <v>105.7</v>
      </c>
      <c r="R12" s="205">
        <v>99.1</v>
      </c>
    </row>
    <row r="13" spans="1:18" x14ac:dyDescent="0.15">
      <c r="A13" s="211" t="s">
        <v>193</v>
      </c>
      <c r="B13" s="212">
        <v>95.5</v>
      </c>
      <c r="C13" s="213" t="s">
        <v>194</v>
      </c>
      <c r="D13" s="214">
        <v>99.2</v>
      </c>
      <c r="E13" s="214">
        <v>96.9</v>
      </c>
      <c r="F13" s="214">
        <v>99</v>
      </c>
      <c r="G13" s="214">
        <v>98.3</v>
      </c>
      <c r="H13" s="214">
        <v>98.4</v>
      </c>
      <c r="I13" s="214">
        <v>93.9</v>
      </c>
      <c r="J13" s="214">
        <v>99.8</v>
      </c>
      <c r="K13" s="214">
        <v>78</v>
      </c>
      <c r="L13" s="214">
        <v>100.4</v>
      </c>
      <c r="M13" s="214">
        <v>91.2</v>
      </c>
      <c r="N13" s="205">
        <v>92.8</v>
      </c>
      <c r="O13" s="205">
        <v>96.3</v>
      </c>
      <c r="P13" s="205">
        <v>94.3</v>
      </c>
      <c r="Q13" s="205">
        <v>103.7</v>
      </c>
      <c r="R13" s="205">
        <v>96.9</v>
      </c>
    </row>
    <row r="14" spans="1:18" x14ac:dyDescent="0.15">
      <c r="A14" s="206"/>
      <c r="B14" s="212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91.3</v>
      </c>
      <c r="C15" s="213">
        <v>87.2</v>
      </c>
      <c r="D15" s="213">
        <v>85.8</v>
      </c>
      <c r="E15" s="213">
        <v>88.9</v>
      </c>
      <c r="F15" s="213">
        <v>95.9</v>
      </c>
      <c r="G15" s="213">
        <v>90</v>
      </c>
      <c r="H15" s="213">
        <v>95</v>
      </c>
      <c r="I15" s="213">
        <v>90.7</v>
      </c>
      <c r="J15" s="213">
        <v>98.5</v>
      </c>
      <c r="K15" s="213">
        <v>73.099999999999994</v>
      </c>
      <c r="L15" s="213">
        <v>94.2</v>
      </c>
      <c r="M15" s="213">
        <v>91.7</v>
      </c>
      <c r="N15" s="205">
        <v>94.2</v>
      </c>
      <c r="O15" s="205">
        <v>96.8</v>
      </c>
      <c r="P15" s="205">
        <v>91.1</v>
      </c>
      <c r="Q15" s="205">
        <v>101.3</v>
      </c>
      <c r="R15" s="205">
        <v>93.2</v>
      </c>
    </row>
    <row r="16" spans="1:18" x14ac:dyDescent="0.15">
      <c r="A16" s="206" t="s">
        <v>197</v>
      </c>
      <c r="B16" s="212">
        <v>99.7</v>
      </c>
      <c r="C16" s="213">
        <v>96.3</v>
      </c>
      <c r="D16" s="213">
        <v>107.1</v>
      </c>
      <c r="E16" s="213">
        <v>101.2</v>
      </c>
      <c r="F16" s="213">
        <v>101.4</v>
      </c>
      <c r="G16" s="213">
        <v>103.8</v>
      </c>
      <c r="H16" s="213">
        <v>103.8</v>
      </c>
      <c r="I16" s="213">
        <v>97</v>
      </c>
      <c r="J16" s="213">
        <v>104</v>
      </c>
      <c r="K16" s="213">
        <v>78.5</v>
      </c>
      <c r="L16" s="213">
        <v>106</v>
      </c>
      <c r="M16" s="213">
        <v>93.2</v>
      </c>
      <c r="N16" s="205">
        <v>92.9</v>
      </c>
      <c r="O16" s="205">
        <v>102.5</v>
      </c>
      <c r="P16" s="205">
        <v>98.3</v>
      </c>
      <c r="Q16" s="205">
        <v>105.3</v>
      </c>
      <c r="R16" s="205">
        <v>101</v>
      </c>
    </row>
    <row r="17" spans="1:18" x14ac:dyDescent="0.15">
      <c r="A17" s="206" t="s">
        <v>198</v>
      </c>
      <c r="B17" s="212">
        <v>98.5</v>
      </c>
      <c r="C17" s="213" t="s">
        <v>194</v>
      </c>
      <c r="D17" s="213">
        <v>103.6</v>
      </c>
      <c r="E17" s="213">
        <v>100.7</v>
      </c>
      <c r="F17" s="213">
        <v>104.7</v>
      </c>
      <c r="G17" s="213">
        <v>103.8</v>
      </c>
      <c r="H17" s="213">
        <v>94.5</v>
      </c>
      <c r="I17" s="213">
        <v>96.1</v>
      </c>
      <c r="J17" s="213">
        <v>102.4</v>
      </c>
      <c r="K17" s="213">
        <v>85.4</v>
      </c>
      <c r="L17" s="213">
        <v>105</v>
      </c>
      <c r="M17" s="213">
        <v>91.4</v>
      </c>
      <c r="N17" s="205">
        <v>96</v>
      </c>
      <c r="O17" s="205">
        <v>105.4</v>
      </c>
      <c r="P17" s="205">
        <v>97.3</v>
      </c>
      <c r="Q17" s="205">
        <v>111.7</v>
      </c>
      <c r="R17" s="205">
        <v>103</v>
      </c>
    </row>
    <row r="18" spans="1:18" x14ac:dyDescent="0.15">
      <c r="A18" s="206" t="s">
        <v>199</v>
      </c>
      <c r="B18" s="212">
        <v>92.8</v>
      </c>
      <c r="C18" s="213">
        <v>87.9</v>
      </c>
      <c r="D18" s="213">
        <v>90.5</v>
      </c>
      <c r="E18" s="213">
        <v>92.8</v>
      </c>
      <c r="F18" s="213">
        <v>100.3</v>
      </c>
      <c r="G18" s="213">
        <v>95.8</v>
      </c>
      <c r="H18" s="213">
        <v>98.2</v>
      </c>
      <c r="I18" s="213">
        <v>93.2</v>
      </c>
      <c r="J18" s="213">
        <v>100.8</v>
      </c>
      <c r="K18" s="213">
        <v>78.5</v>
      </c>
      <c r="L18" s="213">
        <v>102.4</v>
      </c>
      <c r="M18" s="213">
        <v>92.8</v>
      </c>
      <c r="N18" s="205">
        <v>95.1</v>
      </c>
      <c r="O18" s="205">
        <v>71.8</v>
      </c>
      <c r="P18" s="205">
        <v>95.4</v>
      </c>
      <c r="Q18" s="205">
        <v>99.8</v>
      </c>
      <c r="R18" s="205">
        <v>90.3</v>
      </c>
    </row>
    <row r="19" spans="1:18" x14ac:dyDescent="0.15">
      <c r="A19" s="206" t="s">
        <v>200</v>
      </c>
      <c r="B19" s="212">
        <v>95.6</v>
      </c>
      <c r="C19" s="213">
        <v>91.6</v>
      </c>
      <c r="D19" s="213">
        <v>103.7</v>
      </c>
      <c r="E19" s="213">
        <v>98</v>
      </c>
      <c r="F19" s="213">
        <v>93.5</v>
      </c>
      <c r="G19" s="213">
        <v>99</v>
      </c>
      <c r="H19" s="213">
        <v>98</v>
      </c>
      <c r="I19" s="213">
        <v>93</v>
      </c>
      <c r="J19" s="213">
        <v>96.7</v>
      </c>
      <c r="K19" s="213">
        <v>78.2</v>
      </c>
      <c r="L19" s="213">
        <v>98.3</v>
      </c>
      <c r="M19" s="213">
        <v>91.7</v>
      </c>
      <c r="N19" s="205">
        <v>93.3</v>
      </c>
      <c r="O19" s="205">
        <v>96</v>
      </c>
      <c r="P19" s="205">
        <v>94.4</v>
      </c>
      <c r="Q19" s="205">
        <v>96</v>
      </c>
      <c r="R19" s="205">
        <v>96.6</v>
      </c>
    </row>
    <row r="20" spans="1:18" x14ac:dyDescent="0.15">
      <c r="A20" s="206" t="s">
        <v>201</v>
      </c>
      <c r="B20" s="212">
        <v>95.2</v>
      </c>
      <c r="C20" s="213">
        <v>94.3</v>
      </c>
      <c r="D20" s="213">
        <v>100</v>
      </c>
      <c r="E20" s="213">
        <v>97</v>
      </c>
      <c r="F20" s="213">
        <v>104.3</v>
      </c>
      <c r="G20" s="213">
        <v>97.8</v>
      </c>
      <c r="H20" s="213">
        <v>95.2</v>
      </c>
      <c r="I20" s="213">
        <v>93.1</v>
      </c>
      <c r="J20" s="213">
        <v>98</v>
      </c>
      <c r="K20" s="213">
        <v>79</v>
      </c>
      <c r="L20" s="213">
        <v>102.2</v>
      </c>
      <c r="M20" s="213">
        <v>88.7</v>
      </c>
      <c r="N20" s="205">
        <v>92.2</v>
      </c>
      <c r="O20" s="205">
        <v>105.9</v>
      </c>
      <c r="P20" s="205">
        <v>94.2</v>
      </c>
      <c r="Q20" s="205">
        <v>106.5</v>
      </c>
      <c r="R20" s="205">
        <v>95</v>
      </c>
    </row>
    <row r="21" spans="1:18" x14ac:dyDescent="0.15">
      <c r="A21" s="206" t="s">
        <v>202</v>
      </c>
      <c r="B21" s="212">
        <v>98</v>
      </c>
      <c r="C21" s="213">
        <v>93.3</v>
      </c>
      <c r="D21" s="213">
        <v>104.1</v>
      </c>
      <c r="E21" s="213">
        <v>101.9</v>
      </c>
      <c r="F21" s="213">
        <v>99.6</v>
      </c>
      <c r="G21" s="213">
        <v>101.2</v>
      </c>
      <c r="H21" s="213">
        <v>102.6</v>
      </c>
      <c r="I21" s="213">
        <v>94.5</v>
      </c>
      <c r="J21" s="213">
        <v>104.3</v>
      </c>
      <c r="K21" s="213">
        <v>79.5</v>
      </c>
      <c r="L21" s="213">
        <v>103.7</v>
      </c>
      <c r="M21" s="213">
        <v>89.3</v>
      </c>
      <c r="N21" s="205">
        <v>93.7</v>
      </c>
      <c r="O21" s="205">
        <v>102.4</v>
      </c>
      <c r="P21" s="205">
        <v>94.9</v>
      </c>
      <c r="Q21" s="205">
        <v>102</v>
      </c>
      <c r="R21" s="205">
        <v>99.5</v>
      </c>
    </row>
    <row r="22" spans="1:18" x14ac:dyDescent="0.15">
      <c r="A22" s="211" t="s">
        <v>203</v>
      </c>
      <c r="B22" s="212">
        <v>96.7</v>
      </c>
      <c r="C22" s="213">
        <v>88.7</v>
      </c>
      <c r="D22" s="213">
        <v>103.8</v>
      </c>
      <c r="E22" s="213">
        <v>99.5</v>
      </c>
      <c r="F22" s="213">
        <v>98.2</v>
      </c>
      <c r="G22" s="213">
        <v>102.6</v>
      </c>
      <c r="H22" s="213">
        <v>101.8</v>
      </c>
      <c r="I22" s="213">
        <v>95.2</v>
      </c>
      <c r="J22" s="213">
        <v>101.1</v>
      </c>
      <c r="K22" s="213">
        <v>79.099999999999994</v>
      </c>
      <c r="L22" s="213">
        <v>102.6</v>
      </c>
      <c r="M22" s="213">
        <v>91.8</v>
      </c>
      <c r="N22" s="205">
        <v>92.4</v>
      </c>
      <c r="O22" s="205">
        <v>95</v>
      </c>
      <c r="P22" s="205">
        <v>93.8</v>
      </c>
      <c r="Q22" s="205">
        <v>106.5</v>
      </c>
      <c r="R22" s="205">
        <v>95.4</v>
      </c>
    </row>
    <row r="23" spans="1:18" x14ac:dyDescent="0.15">
      <c r="A23" s="211" t="s">
        <v>205</v>
      </c>
      <c r="B23" s="212">
        <v>90.5</v>
      </c>
      <c r="C23" s="213">
        <v>88.7</v>
      </c>
      <c r="D23" s="213">
        <v>86.8</v>
      </c>
      <c r="E23" s="213">
        <v>88.5</v>
      </c>
      <c r="F23" s="213">
        <v>92.9</v>
      </c>
      <c r="G23" s="213">
        <v>96.4</v>
      </c>
      <c r="H23" s="213">
        <v>97.6</v>
      </c>
      <c r="I23" s="213">
        <v>93.1</v>
      </c>
      <c r="J23" s="213">
        <v>95.3</v>
      </c>
      <c r="K23" s="213">
        <v>71.599999999999994</v>
      </c>
      <c r="L23" s="213">
        <v>92.4</v>
      </c>
      <c r="M23" s="213">
        <v>85.5</v>
      </c>
      <c r="N23" s="205">
        <v>90.1</v>
      </c>
      <c r="O23" s="205">
        <v>96.9</v>
      </c>
      <c r="P23" s="205">
        <v>88.5</v>
      </c>
      <c r="Q23" s="205">
        <v>96.4</v>
      </c>
      <c r="R23" s="205">
        <v>90.9</v>
      </c>
    </row>
    <row r="24" spans="1:18" x14ac:dyDescent="0.15">
      <c r="A24" s="211" t="s">
        <v>206</v>
      </c>
      <c r="B24" s="212">
        <v>94.7</v>
      </c>
      <c r="C24" s="213">
        <v>90.8</v>
      </c>
      <c r="D24" s="213">
        <v>97.5</v>
      </c>
      <c r="E24" s="213">
        <v>98.2</v>
      </c>
      <c r="F24" s="213">
        <v>87.7</v>
      </c>
      <c r="G24" s="213">
        <v>99.3</v>
      </c>
      <c r="H24" s="213">
        <v>98.3</v>
      </c>
      <c r="I24" s="213">
        <v>97</v>
      </c>
      <c r="J24" s="213">
        <v>94.6</v>
      </c>
      <c r="K24" s="213">
        <v>77.400000000000006</v>
      </c>
      <c r="L24" s="213">
        <v>95.4</v>
      </c>
      <c r="M24" s="213">
        <v>84.1</v>
      </c>
      <c r="N24" s="205">
        <v>94.5</v>
      </c>
      <c r="O24" s="205">
        <v>101.2</v>
      </c>
      <c r="P24" s="205">
        <v>89.9</v>
      </c>
      <c r="Q24" s="205">
        <v>92.8</v>
      </c>
      <c r="R24" s="205">
        <v>94.3</v>
      </c>
    </row>
    <row r="25" spans="1:18" x14ac:dyDescent="0.15">
      <c r="A25" s="211" t="s">
        <v>207</v>
      </c>
      <c r="B25" s="212">
        <v>94.1</v>
      </c>
      <c r="C25" s="213">
        <v>94.1</v>
      </c>
      <c r="D25" s="213">
        <v>96.4</v>
      </c>
      <c r="E25" s="213">
        <v>97.7</v>
      </c>
      <c r="F25" s="213">
        <v>98.9</v>
      </c>
      <c r="G25" s="213">
        <v>105.1</v>
      </c>
      <c r="H25" s="213">
        <v>89.6</v>
      </c>
      <c r="I25" s="213">
        <v>99.4</v>
      </c>
      <c r="J25" s="213">
        <v>97.6</v>
      </c>
      <c r="K25" s="213">
        <v>77.599999999999994</v>
      </c>
      <c r="L25" s="213">
        <v>99</v>
      </c>
      <c r="M25" s="213">
        <v>85.7</v>
      </c>
      <c r="N25" s="205">
        <v>87.5</v>
      </c>
      <c r="O25" s="205">
        <v>94.5</v>
      </c>
      <c r="P25" s="205">
        <v>90.2</v>
      </c>
      <c r="Q25" s="205">
        <v>104.9</v>
      </c>
      <c r="R25" s="205">
        <v>94.1</v>
      </c>
    </row>
    <row r="26" spans="1:18" x14ac:dyDescent="0.15">
      <c r="A26" s="211" t="s">
        <v>208</v>
      </c>
      <c r="B26" s="212">
        <v>94.5</v>
      </c>
      <c r="C26" s="213">
        <v>91.8</v>
      </c>
      <c r="D26" s="213">
        <v>94.8</v>
      </c>
      <c r="E26" s="213">
        <v>101</v>
      </c>
      <c r="F26" s="213">
        <v>96.5</v>
      </c>
      <c r="G26" s="213">
        <v>93</v>
      </c>
      <c r="H26" s="213">
        <v>90.3</v>
      </c>
      <c r="I26" s="213">
        <v>99.7</v>
      </c>
      <c r="J26" s="213">
        <v>95.9</v>
      </c>
      <c r="K26" s="213">
        <v>82.3</v>
      </c>
      <c r="L26" s="213">
        <v>97.8</v>
      </c>
      <c r="M26" s="213">
        <v>72.2</v>
      </c>
      <c r="N26" s="205">
        <v>73.7</v>
      </c>
      <c r="O26" s="205">
        <v>95.2</v>
      </c>
      <c r="P26" s="205">
        <v>95.6</v>
      </c>
      <c r="Q26" s="205">
        <v>106.1</v>
      </c>
      <c r="R26" s="205">
        <v>95.9</v>
      </c>
    </row>
    <row r="27" spans="1:18" x14ac:dyDescent="0.15">
      <c r="A27" s="211" t="s">
        <v>209</v>
      </c>
      <c r="B27" s="212">
        <v>85.3</v>
      </c>
      <c r="C27" s="213">
        <v>89.9</v>
      </c>
      <c r="D27" s="213">
        <v>81</v>
      </c>
      <c r="E27" s="213">
        <v>85.9</v>
      </c>
      <c r="F27" s="213">
        <v>86.4</v>
      </c>
      <c r="G27" s="213">
        <v>93.1</v>
      </c>
      <c r="H27" s="213">
        <v>81.5</v>
      </c>
      <c r="I27" s="213">
        <v>92.1</v>
      </c>
      <c r="J27" s="213">
        <v>81.3</v>
      </c>
      <c r="K27" s="213">
        <v>74.5</v>
      </c>
      <c r="L27" s="213">
        <v>90.4</v>
      </c>
      <c r="M27" s="213">
        <v>77</v>
      </c>
      <c r="N27" s="205">
        <v>57.4</v>
      </c>
      <c r="O27" s="205">
        <v>84.4</v>
      </c>
      <c r="P27" s="205">
        <v>88.8</v>
      </c>
      <c r="Q27" s="205">
        <v>93.2</v>
      </c>
      <c r="R27" s="205">
        <v>87.2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-6.6</v>
      </c>
      <c r="C30" s="213">
        <v>3.1</v>
      </c>
      <c r="D30" s="213">
        <v>-5.6</v>
      </c>
      <c r="E30" s="213">
        <v>-3.4</v>
      </c>
      <c r="F30" s="213">
        <v>-9.9</v>
      </c>
      <c r="G30" s="213">
        <v>3.4</v>
      </c>
      <c r="H30" s="213">
        <v>-14.2</v>
      </c>
      <c r="I30" s="213">
        <v>1.5</v>
      </c>
      <c r="J30" s="213">
        <v>-17.5</v>
      </c>
      <c r="K30" s="213">
        <v>1.9</v>
      </c>
      <c r="L30" s="213">
        <v>-4</v>
      </c>
      <c r="M30" s="213">
        <v>-16</v>
      </c>
      <c r="N30" s="213">
        <v>-39.1</v>
      </c>
      <c r="O30" s="213">
        <v>-12.8</v>
      </c>
      <c r="P30" s="213">
        <v>-2.5</v>
      </c>
      <c r="Q30" s="213">
        <v>-8</v>
      </c>
      <c r="R30" s="213">
        <v>-6.4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217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99.3</v>
      </c>
      <c r="C42" s="209">
        <v>100.1</v>
      </c>
      <c r="D42" s="209">
        <v>106.3</v>
      </c>
      <c r="E42" s="209">
        <v>99.4</v>
      </c>
      <c r="F42" s="209">
        <v>106.5</v>
      </c>
      <c r="G42" s="209">
        <v>97.4</v>
      </c>
      <c r="H42" s="209">
        <v>94</v>
      </c>
      <c r="I42" s="209">
        <v>98.1</v>
      </c>
      <c r="J42" s="209">
        <v>98.6</v>
      </c>
      <c r="K42" s="209">
        <v>98.5</v>
      </c>
      <c r="L42" s="209">
        <v>99</v>
      </c>
      <c r="M42" s="209">
        <v>102.8</v>
      </c>
      <c r="N42" s="209">
        <v>102.8</v>
      </c>
      <c r="O42" s="210">
        <v>100.9</v>
      </c>
      <c r="P42" s="210">
        <v>99.2</v>
      </c>
      <c r="Q42" s="209">
        <v>94.5</v>
      </c>
      <c r="R42" s="209">
        <v>100.9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99.7</v>
      </c>
      <c r="C44" s="208">
        <v>99.5</v>
      </c>
      <c r="D44" s="208">
        <v>100.2</v>
      </c>
      <c r="E44" s="209">
        <v>100.2</v>
      </c>
      <c r="F44" s="209">
        <v>101.9</v>
      </c>
      <c r="G44" s="209">
        <v>99.6</v>
      </c>
      <c r="H44" s="209">
        <v>100.5</v>
      </c>
      <c r="I44" s="209">
        <v>99</v>
      </c>
      <c r="J44" s="209">
        <v>100.9</v>
      </c>
      <c r="K44" s="209">
        <v>99.9</v>
      </c>
      <c r="L44" s="209">
        <v>100.4</v>
      </c>
      <c r="M44" s="209">
        <v>97</v>
      </c>
      <c r="N44" s="209">
        <v>99.2</v>
      </c>
      <c r="O44" s="210">
        <v>96.4</v>
      </c>
      <c r="P44" s="210">
        <v>100.4</v>
      </c>
      <c r="Q44" s="209">
        <v>99.5</v>
      </c>
      <c r="R44" s="209">
        <v>100.2</v>
      </c>
    </row>
    <row r="45" spans="1:18" x14ac:dyDescent="0.15">
      <c r="A45" s="211" t="s">
        <v>191</v>
      </c>
      <c r="B45" s="207">
        <v>99.5</v>
      </c>
      <c r="C45" s="208">
        <v>99.8</v>
      </c>
      <c r="D45" s="208">
        <v>91.2</v>
      </c>
      <c r="E45" s="209">
        <v>100.5</v>
      </c>
      <c r="F45" s="209">
        <v>102.8</v>
      </c>
      <c r="G45" s="209">
        <v>100.6</v>
      </c>
      <c r="H45" s="209">
        <v>99.8</v>
      </c>
      <c r="I45" s="209">
        <v>98.3</v>
      </c>
      <c r="J45" s="209">
        <v>100.6</v>
      </c>
      <c r="K45" s="209">
        <v>99.5</v>
      </c>
      <c r="L45" s="209">
        <v>100.4</v>
      </c>
      <c r="M45" s="209">
        <v>96.7</v>
      </c>
      <c r="N45" s="209">
        <v>97.9</v>
      </c>
      <c r="O45" s="210">
        <v>102.4</v>
      </c>
      <c r="P45" s="210">
        <v>100.2</v>
      </c>
      <c r="Q45" s="210">
        <v>100.9</v>
      </c>
      <c r="R45" s="209">
        <v>98.4</v>
      </c>
    </row>
    <row r="46" spans="1:18" x14ac:dyDescent="0.15">
      <c r="A46" s="211" t="s">
        <v>192</v>
      </c>
      <c r="B46" s="212">
        <v>101.3</v>
      </c>
      <c r="C46" s="213">
        <v>94.7</v>
      </c>
      <c r="D46" s="213">
        <v>105.8</v>
      </c>
      <c r="E46" s="214">
        <v>101.2</v>
      </c>
      <c r="F46" s="214">
        <v>102.6</v>
      </c>
      <c r="G46" s="214">
        <v>98.8</v>
      </c>
      <c r="H46" s="214">
        <v>99.6</v>
      </c>
      <c r="I46" s="214">
        <v>102.8</v>
      </c>
      <c r="J46" s="214">
        <v>100.1</v>
      </c>
      <c r="K46" s="214">
        <v>94.1</v>
      </c>
      <c r="L46" s="214">
        <v>97.4</v>
      </c>
      <c r="M46" s="213">
        <v>92</v>
      </c>
      <c r="N46" s="205">
        <v>97.6</v>
      </c>
      <c r="O46" s="205">
        <v>109.2</v>
      </c>
      <c r="P46" s="205">
        <v>101.6</v>
      </c>
      <c r="Q46" s="205">
        <v>96.4</v>
      </c>
      <c r="R46" s="205">
        <v>98.8</v>
      </c>
    </row>
    <row r="47" spans="1:18" x14ac:dyDescent="0.15">
      <c r="A47" s="211" t="s">
        <v>193</v>
      </c>
      <c r="B47" s="212">
        <v>98.2</v>
      </c>
      <c r="C47" s="213" t="s">
        <v>194</v>
      </c>
      <c r="D47" s="214">
        <v>101</v>
      </c>
      <c r="E47" s="214">
        <v>99.2</v>
      </c>
      <c r="F47" s="214">
        <v>100.3</v>
      </c>
      <c r="G47" s="214">
        <v>98.7</v>
      </c>
      <c r="H47" s="214">
        <v>97.9</v>
      </c>
      <c r="I47" s="214">
        <v>96.9</v>
      </c>
      <c r="J47" s="214">
        <v>101.3</v>
      </c>
      <c r="K47" s="214">
        <v>90.7</v>
      </c>
      <c r="L47" s="214">
        <v>97.4</v>
      </c>
      <c r="M47" s="214">
        <v>89.6</v>
      </c>
      <c r="N47" s="205">
        <v>97.4</v>
      </c>
      <c r="O47" s="205">
        <v>102.2</v>
      </c>
      <c r="P47" s="205">
        <v>96.7</v>
      </c>
      <c r="Q47" s="205">
        <v>96.8</v>
      </c>
      <c r="R47" s="205">
        <v>97.6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95.1</v>
      </c>
      <c r="C49" s="213">
        <v>87.2</v>
      </c>
      <c r="D49" s="213">
        <v>89.5</v>
      </c>
      <c r="E49" s="213">
        <v>93.2</v>
      </c>
      <c r="F49" s="213">
        <v>96.9</v>
      </c>
      <c r="G49" s="213">
        <v>82.2</v>
      </c>
      <c r="H49" s="213">
        <v>95.1</v>
      </c>
      <c r="I49" s="213">
        <v>96.7</v>
      </c>
      <c r="J49" s="213">
        <v>97.9</v>
      </c>
      <c r="K49" s="213">
        <v>86.5</v>
      </c>
      <c r="L49" s="213">
        <v>97.7</v>
      </c>
      <c r="M49" s="213">
        <v>87.6</v>
      </c>
      <c r="N49" s="205">
        <v>99</v>
      </c>
      <c r="O49" s="205">
        <v>102.6</v>
      </c>
      <c r="P49" s="205">
        <v>94.6</v>
      </c>
      <c r="Q49" s="205">
        <v>93.5</v>
      </c>
      <c r="R49" s="205">
        <v>94.4</v>
      </c>
    </row>
    <row r="50" spans="1:18" x14ac:dyDescent="0.15">
      <c r="A50" s="206" t="s">
        <v>197</v>
      </c>
      <c r="B50" s="212">
        <v>102.2</v>
      </c>
      <c r="C50" s="213">
        <v>96.3</v>
      </c>
      <c r="D50" s="213">
        <v>107.1</v>
      </c>
      <c r="E50" s="213">
        <v>102.9</v>
      </c>
      <c r="F50" s="213">
        <v>102.7</v>
      </c>
      <c r="G50" s="213">
        <v>105</v>
      </c>
      <c r="H50" s="213">
        <v>104.3</v>
      </c>
      <c r="I50" s="213">
        <v>99.7</v>
      </c>
      <c r="J50" s="213">
        <v>105.6</v>
      </c>
      <c r="K50" s="213">
        <v>96.1</v>
      </c>
      <c r="L50" s="213">
        <v>98.7</v>
      </c>
      <c r="M50" s="213">
        <v>92.2</v>
      </c>
      <c r="N50" s="205">
        <v>99.2</v>
      </c>
      <c r="O50" s="205">
        <v>109.9</v>
      </c>
      <c r="P50" s="205">
        <v>98.7</v>
      </c>
      <c r="Q50" s="205">
        <v>97.7</v>
      </c>
      <c r="R50" s="205">
        <v>101.6</v>
      </c>
    </row>
    <row r="51" spans="1:18" x14ac:dyDescent="0.15">
      <c r="A51" s="206" t="s">
        <v>198</v>
      </c>
      <c r="B51" s="212">
        <v>101.2</v>
      </c>
      <c r="C51" s="213" t="s">
        <v>194</v>
      </c>
      <c r="D51" s="213">
        <v>105.6</v>
      </c>
      <c r="E51" s="213">
        <v>102.8</v>
      </c>
      <c r="F51" s="213">
        <v>108.5</v>
      </c>
      <c r="G51" s="213">
        <v>106.7</v>
      </c>
      <c r="H51" s="213">
        <v>91.8</v>
      </c>
      <c r="I51" s="213">
        <v>99.8</v>
      </c>
      <c r="J51" s="213">
        <v>103.8</v>
      </c>
      <c r="K51" s="213">
        <v>99.2</v>
      </c>
      <c r="L51" s="213">
        <v>102.3</v>
      </c>
      <c r="M51" s="213">
        <v>91.6</v>
      </c>
      <c r="N51" s="205">
        <v>99.8</v>
      </c>
      <c r="O51" s="205">
        <v>113.8</v>
      </c>
      <c r="P51" s="205">
        <v>98.9</v>
      </c>
      <c r="Q51" s="205">
        <v>104.5</v>
      </c>
      <c r="R51" s="205">
        <v>104.1</v>
      </c>
    </row>
    <row r="52" spans="1:18" x14ac:dyDescent="0.15">
      <c r="A52" s="206" t="s">
        <v>199</v>
      </c>
      <c r="B52" s="212">
        <v>95.2</v>
      </c>
      <c r="C52" s="213">
        <v>87.9</v>
      </c>
      <c r="D52" s="213">
        <v>91.4</v>
      </c>
      <c r="E52" s="213">
        <v>95.6</v>
      </c>
      <c r="F52" s="213">
        <v>99.6</v>
      </c>
      <c r="G52" s="213">
        <v>94.1</v>
      </c>
      <c r="H52" s="213">
        <v>100.1</v>
      </c>
      <c r="I52" s="213">
        <v>96.1</v>
      </c>
      <c r="J52" s="213">
        <v>104.4</v>
      </c>
      <c r="K52" s="213">
        <v>93</v>
      </c>
      <c r="L52" s="213">
        <v>103.2</v>
      </c>
      <c r="M52" s="213">
        <v>88</v>
      </c>
      <c r="N52" s="205">
        <v>97.7</v>
      </c>
      <c r="O52" s="205">
        <v>71.599999999999994</v>
      </c>
      <c r="P52" s="205">
        <v>99.5</v>
      </c>
      <c r="Q52" s="205">
        <v>92.5</v>
      </c>
      <c r="R52" s="205">
        <v>88.7</v>
      </c>
    </row>
    <row r="53" spans="1:18" x14ac:dyDescent="0.15">
      <c r="A53" s="206" t="s">
        <v>200</v>
      </c>
      <c r="B53" s="212">
        <v>97.4</v>
      </c>
      <c r="C53" s="213">
        <v>91.6</v>
      </c>
      <c r="D53" s="213">
        <v>102.5</v>
      </c>
      <c r="E53" s="213">
        <v>99.2</v>
      </c>
      <c r="F53" s="213">
        <v>95.5</v>
      </c>
      <c r="G53" s="213">
        <v>103.4</v>
      </c>
      <c r="H53" s="213">
        <v>97.5</v>
      </c>
      <c r="I53" s="213">
        <v>94.7</v>
      </c>
      <c r="J53" s="213">
        <v>100.2</v>
      </c>
      <c r="K53" s="213">
        <v>82.7</v>
      </c>
      <c r="L53" s="213">
        <v>92.2</v>
      </c>
      <c r="M53" s="213">
        <v>90</v>
      </c>
      <c r="N53" s="205">
        <v>95.8</v>
      </c>
      <c r="O53" s="205">
        <v>101.5</v>
      </c>
      <c r="P53" s="205">
        <v>97.1</v>
      </c>
      <c r="Q53" s="205">
        <v>91.3</v>
      </c>
      <c r="R53" s="205">
        <v>94.8</v>
      </c>
    </row>
    <row r="54" spans="1:18" x14ac:dyDescent="0.15">
      <c r="A54" s="206" t="s">
        <v>201</v>
      </c>
      <c r="B54" s="212">
        <v>98.5</v>
      </c>
      <c r="C54" s="213">
        <v>94.3</v>
      </c>
      <c r="D54" s="213">
        <v>103.3</v>
      </c>
      <c r="E54" s="213">
        <v>100.8</v>
      </c>
      <c r="F54" s="213">
        <v>106.2</v>
      </c>
      <c r="G54" s="213">
        <v>98</v>
      </c>
      <c r="H54" s="213">
        <v>93</v>
      </c>
      <c r="I54" s="213">
        <v>96.4</v>
      </c>
      <c r="J54" s="213">
        <v>99.1</v>
      </c>
      <c r="K54" s="213">
        <v>85.5</v>
      </c>
      <c r="L54" s="213">
        <v>100.9</v>
      </c>
      <c r="M54" s="213">
        <v>85.7</v>
      </c>
      <c r="N54" s="205">
        <v>97.6</v>
      </c>
      <c r="O54" s="205">
        <v>111.9</v>
      </c>
      <c r="P54" s="205">
        <v>97.6</v>
      </c>
      <c r="Q54" s="205">
        <v>99.6</v>
      </c>
      <c r="R54" s="205">
        <v>96.9</v>
      </c>
    </row>
    <row r="55" spans="1:18" x14ac:dyDescent="0.15">
      <c r="A55" s="206" t="s">
        <v>202</v>
      </c>
      <c r="B55" s="212">
        <v>100.8</v>
      </c>
      <c r="C55" s="213">
        <v>93.3</v>
      </c>
      <c r="D55" s="213">
        <v>105.9</v>
      </c>
      <c r="E55" s="213">
        <v>104.1</v>
      </c>
      <c r="F55" s="213">
        <v>99.6</v>
      </c>
      <c r="G55" s="213">
        <v>102.2</v>
      </c>
      <c r="H55" s="213">
        <v>101.8</v>
      </c>
      <c r="I55" s="213">
        <v>95.9</v>
      </c>
      <c r="J55" s="213">
        <v>107.6</v>
      </c>
      <c r="K55" s="213">
        <v>86.3</v>
      </c>
      <c r="L55" s="213">
        <v>100.4</v>
      </c>
      <c r="M55" s="213">
        <v>87.7</v>
      </c>
      <c r="N55" s="205">
        <v>99.1</v>
      </c>
      <c r="O55" s="205">
        <v>108.7</v>
      </c>
      <c r="P55" s="205">
        <v>98.2</v>
      </c>
      <c r="Q55" s="205">
        <v>96.2</v>
      </c>
      <c r="R55" s="205">
        <v>100.2</v>
      </c>
    </row>
    <row r="56" spans="1:18" x14ac:dyDescent="0.15">
      <c r="A56" s="211" t="s">
        <v>203</v>
      </c>
      <c r="B56" s="212">
        <v>98.7</v>
      </c>
      <c r="C56" s="213">
        <v>88.7</v>
      </c>
      <c r="D56" s="213">
        <v>104</v>
      </c>
      <c r="E56" s="213">
        <v>100</v>
      </c>
      <c r="F56" s="213">
        <v>98.3</v>
      </c>
      <c r="G56" s="213">
        <v>105.7</v>
      </c>
      <c r="H56" s="213">
        <v>101.6</v>
      </c>
      <c r="I56" s="213">
        <v>97.7</v>
      </c>
      <c r="J56" s="213">
        <v>104.4</v>
      </c>
      <c r="K56" s="213">
        <v>85.1</v>
      </c>
      <c r="L56" s="213">
        <v>97.3</v>
      </c>
      <c r="M56" s="213">
        <v>91.3</v>
      </c>
      <c r="N56" s="205">
        <v>96.6</v>
      </c>
      <c r="O56" s="205">
        <v>97.8</v>
      </c>
      <c r="P56" s="205">
        <v>96.3</v>
      </c>
      <c r="Q56" s="205">
        <v>100.6</v>
      </c>
      <c r="R56" s="205">
        <v>96.1</v>
      </c>
    </row>
    <row r="57" spans="1:18" x14ac:dyDescent="0.15">
      <c r="A57" s="211" t="s">
        <v>205</v>
      </c>
      <c r="B57" s="212">
        <v>92.4</v>
      </c>
      <c r="C57" s="213">
        <v>88.7</v>
      </c>
      <c r="D57" s="213">
        <v>89.4</v>
      </c>
      <c r="E57" s="213">
        <v>91.4</v>
      </c>
      <c r="F57" s="213">
        <v>92.7</v>
      </c>
      <c r="G57" s="213">
        <v>95.1</v>
      </c>
      <c r="H57" s="213">
        <v>96</v>
      </c>
      <c r="I57" s="213">
        <v>91.6</v>
      </c>
      <c r="J57" s="213">
        <v>93.3</v>
      </c>
      <c r="K57" s="213">
        <v>80.5</v>
      </c>
      <c r="L57" s="213">
        <v>93.1</v>
      </c>
      <c r="M57" s="213">
        <v>85.5</v>
      </c>
      <c r="N57" s="205">
        <v>87.8</v>
      </c>
      <c r="O57" s="205">
        <v>96.4</v>
      </c>
      <c r="P57" s="205">
        <v>92</v>
      </c>
      <c r="Q57" s="205">
        <v>90.6</v>
      </c>
      <c r="R57" s="205">
        <v>93.6</v>
      </c>
    </row>
    <row r="58" spans="1:18" x14ac:dyDescent="0.15">
      <c r="A58" s="211" t="s">
        <v>206</v>
      </c>
      <c r="B58" s="212">
        <v>95.1</v>
      </c>
      <c r="C58" s="213">
        <v>90.8</v>
      </c>
      <c r="D58" s="213">
        <v>98.9</v>
      </c>
      <c r="E58" s="213">
        <v>98.4</v>
      </c>
      <c r="F58" s="213">
        <v>87.5</v>
      </c>
      <c r="G58" s="213">
        <v>100</v>
      </c>
      <c r="H58" s="213">
        <v>95.2</v>
      </c>
      <c r="I58" s="213">
        <v>92.8</v>
      </c>
      <c r="J58" s="213">
        <v>97.3</v>
      </c>
      <c r="K58" s="213">
        <v>78.7</v>
      </c>
      <c r="L58" s="213">
        <v>92.8</v>
      </c>
      <c r="M58" s="213">
        <v>82.5</v>
      </c>
      <c r="N58" s="205">
        <v>94</v>
      </c>
      <c r="O58" s="205">
        <v>101.1</v>
      </c>
      <c r="P58" s="205">
        <v>92.3</v>
      </c>
      <c r="Q58" s="205">
        <v>87.5</v>
      </c>
      <c r="R58" s="205">
        <v>96</v>
      </c>
    </row>
    <row r="59" spans="1:18" x14ac:dyDescent="0.15">
      <c r="A59" s="211" t="s">
        <v>207</v>
      </c>
      <c r="B59" s="212">
        <v>94.4</v>
      </c>
      <c r="C59" s="213">
        <v>94.1</v>
      </c>
      <c r="D59" s="213">
        <v>98.2</v>
      </c>
      <c r="E59" s="213">
        <v>100.6</v>
      </c>
      <c r="F59" s="213">
        <v>101.5</v>
      </c>
      <c r="G59" s="213">
        <v>111.1</v>
      </c>
      <c r="H59" s="213">
        <v>80.5</v>
      </c>
      <c r="I59" s="213">
        <v>97.1</v>
      </c>
      <c r="J59" s="213">
        <v>98.7</v>
      </c>
      <c r="K59" s="213">
        <v>82.5</v>
      </c>
      <c r="L59" s="213">
        <v>98.7</v>
      </c>
      <c r="M59" s="213">
        <v>85</v>
      </c>
      <c r="N59" s="205">
        <v>80.2</v>
      </c>
      <c r="O59" s="205">
        <v>96.5</v>
      </c>
      <c r="P59" s="205">
        <v>92.5</v>
      </c>
      <c r="Q59" s="205">
        <v>97.2</v>
      </c>
      <c r="R59" s="205">
        <v>96.4</v>
      </c>
    </row>
    <row r="60" spans="1:18" x14ac:dyDescent="0.15">
      <c r="A60" s="211" t="s">
        <v>208</v>
      </c>
      <c r="B60" s="212">
        <v>95.9</v>
      </c>
      <c r="C60" s="213">
        <v>91.8</v>
      </c>
      <c r="D60" s="213">
        <v>101.8</v>
      </c>
      <c r="E60" s="213">
        <v>102.6</v>
      </c>
      <c r="F60" s="213">
        <v>107</v>
      </c>
      <c r="G60" s="213">
        <v>93.3</v>
      </c>
      <c r="H60" s="213">
        <v>84</v>
      </c>
      <c r="I60" s="213">
        <v>94.5</v>
      </c>
      <c r="J60" s="213">
        <v>92.2</v>
      </c>
      <c r="K60" s="213">
        <v>87.8</v>
      </c>
      <c r="L60" s="213">
        <v>101</v>
      </c>
      <c r="M60" s="213">
        <v>78.400000000000006</v>
      </c>
      <c r="N60" s="205">
        <v>69.099999999999994</v>
      </c>
      <c r="O60" s="205">
        <v>99.3</v>
      </c>
      <c r="P60" s="205">
        <v>99.1</v>
      </c>
      <c r="Q60" s="205">
        <v>100.6</v>
      </c>
      <c r="R60" s="205">
        <v>98.4</v>
      </c>
    </row>
    <row r="61" spans="1:18" x14ac:dyDescent="0.15">
      <c r="A61" s="211" t="s">
        <v>209</v>
      </c>
      <c r="B61" s="212">
        <v>86.6</v>
      </c>
      <c r="C61" s="213">
        <v>89.9</v>
      </c>
      <c r="D61" s="213">
        <v>84.9</v>
      </c>
      <c r="E61" s="213">
        <v>87.7</v>
      </c>
      <c r="F61" s="213">
        <v>92.9</v>
      </c>
      <c r="G61" s="213">
        <v>96.1</v>
      </c>
      <c r="H61" s="213">
        <v>75.099999999999994</v>
      </c>
      <c r="I61" s="213">
        <v>88.1</v>
      </c>
      <c r="J61" s="213">
        <v>79</v>
      </c>
      <c r="K61" s="213">
        <v>77.3</v>
      </c>
      <c r="L61" s="213">
        <v>94.4</v>
      </c>
      <c r="M61" s="213">
        <v>81.5</v>
      </c>
      <c r="N61" s="205">
        <v>49.9</v>
      </c>
      <c r="O61" s="205">
        <v>89.7</v>
      </c>
      <c r="P61" s="205">
        <v>93.2</v>
      </c>
      <c r="Q61" s="205">
        <v>91.2</v>
      </c>
      <c r="R61" s="205">
        <v>90.3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-8.9</v>
      </c>
      <c r="C64" s="213">
        <v>3.1</v>
      </c>
      <c r="D64" s="213">
        <v>-5.0999999999999996</v>
      </c>
      <c r="E64" s="213">
        <v>-5.9</v>
      </c>
      <c r="F64" s="213">
        <v>-4.0999999999999996</v>
      </c>
      <c r="G64" s="213">
        <v>16.899999999999999</v>
      </c>
      <c r="H64" s="213">
        <v>-21</v>
      </c>
      <c r="I64" s="213">
        <v>-8.9</v>
      </c>
      <c r="J64" s="213">
        <v>-19.3</v>
      </c>
      <c r="K64" s="213">
        <v>-10.6</v>
      </c>
      <c r="L64" s="213">
        <v>-3.4</v>
      </c>
      <c r="M64" s="213">
        <v>-7</v>
      </c>
      <c r="N64" s="213">
        <v>-49.6</v>
      </c>
      <c r="O64" s="213">
        <v>-12.6</v>
      </c>
      <c r="P64" s="213">
        <v>-1.5</v>
      </c>
      <c r="Q64" s="213">
        <v>-2.5</v>
      </c>
      <c r="R64" s="213">
        <v>-4.3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2F5D-AE8A-449C-94E7-4FD7E3507B9C}">
  <dimension ref="A2:R68"/>
  <sheetViews>
    <sheetView zoomScale="80" zoomScaleNormal="80" zoomScaleSheetLayoutView="7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100.6</v>
      </c>
      <c r="C8" s="208">
        <v>128.4</v>
      </c>
      <c r="D8" s="209">
        <v>87.4</v>
      </c>
      <c r="E8" s="209">
        <v>105.9</v>
      </c>
      <c r="F8" s="209">
        <v>71.2</v>
      </c>
      <c r="G8" s="209">
        <v>119.7</v>
      </c>
      <c r="H8" s="209">
        <v>84.3</v>
      </c>
      <c r="I8" s="209">
        <v>109.7</v>
      </c>
      <c r="J8" s="209">
        <v>115.1</v>
      </c>
      <c r="K8" s="209">
        <v>64.900000000000006</v>
      </c>
      <c r="L8" s="209">
        <v>110.5</v>
      </c>
      <c r="M8" s="209">
        <v>125.8</v>
      </c>
      <c r="N8" s="209">
        <v>162.80000000000001</v>
      </c>
      <c r="O8" s="210">
        <v>77.900000000000006</v>
      </c>
      <c r="P8" s="210">
        <v>111.7</v>
      </c>
      <c r="Q8" s="210">
        <v>105.6</v>
      </c>
      <c r="R8" s="209">
        <v>90.2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96.8</v>
      </c>
      <c r="C10" s="208">
        <v>98.4</v>
      </c>
      <c r="D10" s="209">
        <v>121.9</v>
      </c>
      <c r="E10" s="209">
        <v>94.9</v>
      </c>
      <c r="F10" s="209">
        <v>102</v>
      </c>
      <c r="G10" s="209">
        <v>100.9</v>
      </c>
      <c r="H10" s="209">
        <v>81.5</v>
      </c>
      <c r="I10" s="209">
        <v>124.9</v>
      </c>
      <c r="J10" s="209">
        <v>108.9</v>
      </c>
      <c r="K10" s="209">
        <v>78.599999999999994</v>
      </c>
      <c r="L10" s="209">
        <v>73.2</v>
      </c>
      <c r="M10" s="209">
        <v>103.6</v>
      </c>
      <c r="N10" s="209">
        <v>60.4</v>
      </c>
      <c r="O10" s="210">
        <v>131.5</v>
      </c>
      <c r="P10" s="210">
        <v>95.3</v>
      </c>
      <c r="Q10" s="210">
        <v>87</v>
      </c>
      <c r="R10" s="209">
        <v>98.2</v>
      </c>
    </row>
    <row r="11" spans="1:18" x14ac:dyDescent="0.15">
      <c r="A11" s="211" t="s">
        <v>191</v>
      </c>
      <c r="B11" s="212">
        <v>99.9</v>
      </c>
      <c r="C11" s="213">
        <v>111.5</v>
      </c>
      <c r="D11" s="214">
        <v>116.7</v>
      </c>
      <c r="E11" s="214">
        <v>99.8</v>
      </c>
      <c r="F11" s="214">
        <v>98.5</v>
      </c>
      <c r="G11" s="214">
        <v>89.1</v>
      </c>
      <c r="H11" s="214">
        <v>88.8</v>
      </c>
      <c r="I11" s="214">
        <v>110.4</v>
      </c>
      <c r="J11" s="214">
        <v>110.2</v>
      </c>
      <c r="K11" s="214">
        <v>86.9</v>
      </c>
      <c r="L11" s="214">
        <v>76.900000000000006</v>
      </c>
      <c r="M11" s="214">
        <v>139.30000000000001</v>
      </c>
      <c r="N11" s="205">
        <v>76.8</v>
      </c>
      <c r="O11" s="205">
        <v>213.3</v>
      </c>
      <c r="P11" s="205">
        <v>106.8</v>
      </c>
      <c r="Q11" s="205">
        <v>89.7</v>
      </c>
      <c r="R11" s="205">
        <v>80.400000000000006</v>
      </c>
    </row>
    <row r="12" spans="1:18" x14ac:dyDescent="0.15">
      <c r="A12" s="211" t="s">
        <v>192</v>
      </c>
      <c r="B12" s="212">
        <v>98.1</v>
      </c>
      <c r="C12" s="213">
        <v>128.9</v>
      </c>
      <c r="D12" s="214">
        <v>104.3</v>
      </c>
      <c r="E12" s="214">
        <v>100.3</v>
      </c>
      <c r="F12" s="214">
        <v>119.6</v>
      </c>
      <c r="G12" s="214">
        <v>87.2</v>
      </c>
      <c r="H12" s="214">
        <v>91.1</v>
      </c>
      <c r="I12" s="214">
        <v>107.3</v>
      </c>
      <c r="J12" s="214">
        <v>146.80000000000001</v>
      </c>
      <c r="K12" s="214">
        <v>45.2</v>
      </c>
      <c r="L12" s="214">
        <v>66.400000000000006</v>
      </c>
      <c r="M12" s="214">
        <v>123.3</v>
      </c>
      <c r="N12" s="205">
        <v>79</v>
      </c>
      <c r="O12" s="205">
        <v>325.8</v>
      </c>
      <c r="P12" s="205">
        <v>92.3</v>
      </c>
      <c r="Q12" s="205">
        <v>108.7</v>
      </c>
      <c r="R12" s="205">
        <v>78.3</v>
      </c>
    </row>
    <row r="13" spans="1:18" x14ac:dyDescent="0.15">
      <c r="A13" s="211" t="s">
        <v>193</v>
      </c>
      <c r="B13" s="212">
        <v>94.3</v>
      </c>
      <c r="C13" s="214" t="s">
        <v>194</v>
      </c>
      <c r="D13" s="214">
        <v>136.6</v>
      </c>
      <c r="E13" s="214">
        <v>85</v>
      </c>
      <c r="F13" s="214">
        <v>144.4</v>
      </c>
      <c r="G13" s="214">
        <v>84.5</v>
      </c>
      <c r="H13" s="214">
        <v>85.3</v>
      </c>
      <c r="I13" s="214">
        <v>105.7</v>
      </c>
      <c r="J13" s="214">
        <v>124.5</v>
      </c>
      <c r="K13" s="214">
        <v>53</v>
      </c>
      <c r="L13" s="214">
        <v>73.3</v>
      </c>
      <c r="M13" s="214">
        <v>143.6</v>
      </c>
      <c r="N13" s="205">
        <v>98.1</v>
      </c>
      <c r="O13" s="205">
        <v>316</v>
      </c>
      <c r="P13" s="205">
        <v>78.3</v>
      </c>
      <c r="Q13" s="205">
        <v>89.2</v>
      </c>
      <c r="R13" s="205">
        <v>87.9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93.4</v>
      </c>
      <c r="C15" s="213">
        <v>209.6</v>
      </c>
      <c r="D15" s="213">
        <v>128.30000000000001</v>
      </c>
      <c r="E15" s="213">
        <v>82.9</v>
      </c>
      <c r="F15" s="213">
        <v>118.6</v>
      </c>
      <c r="G15" s="213">
        <v>88.1</v>
      </c>
      <c r="H15" s="213">
        <v>81.400000000000006</v>
      </c>
      <c r="I15" s="213">
        <v>104.6</v>
      </c>
      <c r="J15" s="213">
        <v>141.6</v>
      </c>
      <c r="K15" s="213">
        <v>49.7</v>
      </c>
      <c r="L15" s="213">
        <v>69.599999999999994</v>
      </c>
      <c r="M15" s="213">
        <v>148.6</v>
      </c>
      <c r="N15" s="205">
        <v>94.9</v>
      </c>
      <c r="O15" s="205">
        <v>345</v>
      </c>
      <c r="P15" s="205">
        <v>75.900000000000006</v>
      </c>
      <c r="Q15" s="205">
        <v>97.8</v>
      </c>
      <c r="R15" s="205">
        <v>87.7</v>
      </c>
    </row>
    <row r="16" spans="1:18" x14ac:dyDescent="0.15">
      <c r="A16" s="206" t="s">
        <v>197</v>
      </c>
      <c r="B16" s="212">
        <v>96.2</v>
      </c>
      <c r="C16" s="213">
        <v>140.4</v>
      </c>
      <c r="D16" s="213">
        <v>127.4</v>
      </c>
      <c r="E16" s="213">
        <v>82.9</v>
      </c>
      <c r="F16" s="213">
        <v>114.3</v>
      </c>
      <c r="G16" s="213">
        <v>88.8</v>
      </c>
      <c r="H16" s="213">
        <v>95.5</v>
      </c>
      <c r="I16" s="213">
        <v>104.6</v>
      </c>
      <c r="J16" s="213">
        <v>132.6</v>
      </c>
      <c r="K16" s="213">
        <v>54.5</v>
      </c>
      <c r="L16" s="213">
        <v>76</v>
      </c>
      <c r="M16" s="213">
        <v>148.6</v>
      </c>
      <c r="N16" s="205">
        <v>98.7</v>
      </c>
      <c r="O16" s="205">
        <v>332.5</v>
      </c>
      <c r="P16" s="205">
        <v>79.599999999999994</v>
      </c>
      <c r="Q16" s="205">
        <v>91</v>
      </c>
      <c r="R16" s="205">
        <v>84.2</v>
      </c>
    </row>
    <row r="17" spans="1:18" x14ac:dyDescent="0.15">
      <c r="A17" s="206" t="s">
        <v>198</v>
      </c>
      <c r="B17" s="212">
        <v>95.3</v>
      </c>
      <c r="C17" s="213" t="s">
        <v>194</v>
      </c>
      <c r="D17" s="213">
        <v>143.4</v>
      </c>
      <c r="E17" s="213">
        <v>84.2</v>
      </c>
      <c r="F17" s="213">
        <v>121.4</v>
      </c>
      <c r="G17" s="213">
        <v>84.6</v>
      </c>
      <c r="H17" s="213">
        <v>79.5</v>
      </c>
      <c r="I17" s="213">
        <v>103.1</v>
      </c>
      <c r="J17" s="213">
        <v>115.7</v>
      </c>
      <c r="K17" s="213">
        <v>60.1</v>
      </c>
      <c r="L17" s="213">
        <v>75.2</v>
      </c>
      <c r="M17" s="213">
        <v>148.6</v>
      </c>
      <c r="N17" s="205">
        <v>97.5</v>
      </c>
      <c r="O17" s="205">
        <v>455</v>
      </c>
      <c r="P17" s="205">
        <v>74.099999999999994</v>
      </c>
      <c r="Q17" s="205">
        <v>82</v>
      </c>
      <c r="R17" s="205">
        <v>86</v>
      </c>
    </row>
    <row r="18" spans="1:18" x14ac:dyDescent="0.15">
      <c r="A18" s="206" t="s">
        <v>199</v>
      </c>
      <c r="B18" s="212">
        <v>86.8</v>
      </c>
      <c r="C18" s="213">
        <v>153.80000000000001</v>
      </c>
      <c r="D18" s="213">
        <v>129.19999999999999</v>
      </c>
      <c r="E18" s="213">
        <v>81.599999999999994</v>
      </c>
      <c r="F18" s="213">
        <v>135.69999999999999</v>
      </c>
      <c r="G18" s="213">
        <v>79</v>
      </c>
      <c r="H18" s="213">
        <v>88.6</v>
      </c>
      <c r="I18" s="213">
        <v>103.1</v>
      </c>
      <c r="J18" s="213">
        <v>124.7</v>
      </c>
      <c r="K18" s="213">
        <v>59.4</v>
      </c>
      <c r="L18" s="213">
        <v>80</v>
      </c>
      <c r="M18" s="213">
        <v>148.6</v>
      </c>
      <c r="N18" s="205">
        <v>101.3</v>
      </c>
      <c r="O18" s="205">
        <v>127.5</v>
      </c>
      <c r="P18" s="205">
        <v>74.099999999999994</v>
      </c>
      <c r="Q18" s="205">
        <v>56.2</v>
      </c>
      <c r="R18" s="205">
        <v>60.5</v>
      </c>
    </row>
    <row r="19" spans="1:18" x14ac:dyDescent="0.15">
      <c r="A19" s="206" t="s">
        <v>200</v>
      </c>
      <c r="B19" s="212">
        <v>93.4</v>
      </c>
      <c r="C19" s="213">
        <v>151.9</v>
      </c>
      <c r="D19" s="213">
        <v>145.1</v>
      </c>
      <c r="E19" s="213">
        <v>81.599999999999994</v>
      </c>
      <c r="F19" s="213">
        <v>205.7</v>
      </c>
      <c r="G19" s="213">
        <v>78.3</v>
      </c>
      <c r="H19" s="213">
        <v>87.9</v>
      </c>
      <c r="I19" s="213">
        <v>110.8</v>
      </c>
      <c r="J19" s="213">
        <v>109</v>
      </c>
      <c r="K19" s="213">
        <v>49</v>
      </c>
      <c r="L19" s="213">
        <v>76</v>
      </c>
      <c r="M19" s="213">
        <v>125.7</v>
      </c>
      <c r="N19" s="205">
        <v>97.5</v>
      </c>
      <c r="O19" s="205">
        <v>302.5</v>
      </c>
      <c r="P19" s="205">
        <v>70.400000000000006</v>
      </c>
      <c r="Q19" s="205">
        <v>74.2</v>
      </c>
      <c r="R19" s="205">
        <v>87.7</v>
      </c>
    </row>
    <row r="20" spans="1:18" x14ac:dyDescent="0.15">
      <c r="A20" s="206" t="s">
        <v>201</v>
      </c>
      <c r="B20" s="212">
        <v>92.5</v>
      </c>
      <c r="C20" s="213">
        <v>154.80000000000001</v>
      </c>
      <c r="D20" s="213">
        <v>148.69999999999999</v>
      </c>
      <c r="E20" s="213">
        <v>81.599999999999994</v>
      </c>
      <c r="F20" s="213">
        <v>324.3</v>
      </c>
      <c r="G20" s="213">
        <v>87.4</v>
      </c>
      <c r="H20" s="213">
        <v>81.8</v>
      </c>
      <c r="I20" s="213">
        <v>106.2</v>
      </c>
      <c r="J20" s="213">
        <v>121.3</v>
      </c>
      <c r="K20" s="213">
        <v>46.2</v>
      </c>
      <c r="L20" s="213">
        <v>79.2</v>
      </c>
      <c r="M20" s="213">
        <v>125.7</v>
      </c>
      <c r="N20" s="205">
        <v>94.9</v>
      </c>
      <c r="O20" s="205">
        <v>315</v>
      </c>
      <c r="P20" s="205">
        <v>74.099999999999994</v>
      </c>
      <c r="Q20" s="205">
        <v>83.1</v>
      </c>
      <c r="R20" s="205">
        <v>88.6</v>
      </c>
    </row>
    <row r="21" spans="1:18" x14ac:dyDescent="0.15">
      <c r="A21" s="206" t="s">
        <v>202</v>
      </c>
      <c r="B21" s="212">
        <v>94.3</v>
      </c>
      <c r="C21" s="213">
        <v>160.6</v>
      </c>
      <c r="D21" s="213">
        <v>138.1</v>
      </c>
      <c r="E21" s="213">
        <v>83.5</v>
      </c>
      <c r="F21" s="213">
        <v>112.9</v>
      </c>
      <c r="G21" s="213">
        <v>90.9</v>
      </c>
      <c r="H21" s="213">
        <v>87.9</v>
      </c>
      <c r="I21" s="213">
        <v>104.6</v>
      </c>
      <c r="J21" s="213">
        <v>124.7</v>
      </c>
      <c r="K21" s="213">
        <v>46.2</v>
      </c>
      <c r="L21" s="213">
        <v>81.599999999999994</v>
      </c>
      <c r="M21" s="213">
        <v>131.4</v>
      </c>
      <c r="N21" s="205">
        <v>100</v>
      </c>
      <c r="O21" s="205">
        <v>307.5</v>
      </c>
      <c r="P21" s="205">
        <v>77.8</v>
      </c>
      <c r="Q21" s="205">
        <v>76.400000000000006</v>
      </c>
      <c r="R21" s="205">
        <v>87.7</v>
      </c>
    </row>
    <row r="22" spans="1:18" x14ac:dyDescent="0.15">
      <c r="A22" s="211" t="s">
        <v>203</v>
      </c>
      <c r="B22" s="212">
        <v>94.3</v>
      </c>
      <c r="C22" s="213">
        <v>176</v>
      </c>
      <c r="D22" s="213">
        <v>133.6</v>
      </c>
      <c r="E22" s="213">
        <v>88.6</v>
      </c>
      <c r="F22" s="213">
        <v>101.4</v>
      </c>
      <c r="G22" s="213">
        <v>83.2</v>
      </c>
      <c r="H22" s="213">
        <v>91.3</v>
      </c>
      <c r="I22" s="213">
        <v>107.7</v>
      </c>
      <c r="J22" s="213">
        <v>122.5</v>
      </c>
      <c r="K22" s="213">
        <v>39.9</v>
      </c>
      <c r="L22" s="213">
        <v>79.2</v>
      </c>
      <c r="M22" s="213">
        <v>145.69999999999999</v>
      </c>
      <c r="N22" s="205">
        <v>92.4</v>
      </c>
      <c r="O22" s="205">
        <v>265</v>
      </c>
      <c r="P22" s="205">
        <v>77.8</v>
      </c>
      <c r="Q22" s="205">
        <v>101.1</v>
      </c>
      <c r="R22" s="205">
        <v>81.599999999999994</v>
      </c>
    </row>
    <row r="23" spans="1:18" x14ac:dyDescent="0.15">
      <c r="A23" s="211" t="s">
        <v>205</v>
      </c>
      <c r="B23" s="212">
        <v>93.4</v>
      </c>
      <c r="C23" s="213">
        <v>137.5</v>
      </c>
      <c r="D23" s="213">
        <v>121.2</v>
      </c>
      <c r="E23" s="213">
        <v>73.400000000000006</v>
      </c>
      <c r="F23" s="213">
        <v>84.3</v>
      </c>
      <c r="G23" s="213">
        <v>99.3</v>
      </c>
      <c r="H23" s="213">
        <v>86.7</v>
      </c>
      <c r="I23" s="213">
        <v>144.6</v>
      </c>
      <c r="J23" s="213">
        <v>103.4</v>
      </c>
      <c r="K23" s="213">
        <v>42.7</v>
      </c>
      <c r="L23" s="213">
        <v>92.8</v>
      </c>
      <c r="M23" s="213">
        <v>142.9</v>
      </c>
      <c r="N23" s="205">
        <v>72.2</v>
      </c>
      <c r="O23" s="205">
        <v>270</v>
      </c>
      <c r="P23" s="205">
        <v>79.599999999999994</v>
      </c>
      <c r="Q23" s="205">
        <v>69.7</v>
      </c>
      <c r="R23" s="205">
        <v>85.1</v>
      </c>
    </row>
    <row r="24" spans="1:18" x14ac:dyDescent="0.15">
      <c r="A24" s="211" t="s">
        <v>206</v>
      </c>
      <c r="B24" s="212">
        <v>95.3</v>
      </c>
      <c r="C24" s="213">
        <v>141.30000000000001</v>
      </c>
      <c r="D24" s="213">
        <v>138.9</v>
      </c>
      <c r="E24" s="213">
        <v>81</v>
      </c>
      <c r="F24" s="213">
        <v>100</v>
      </c>
      <c r="G24" s="213">
        <v>118.9</v>
      </c>
      <c r="H24" s="213">
        <v>79.2</v>
      </c>
      <c r="I24" s="213">
        <v>140</v>
      </c>
      <c r="J24" s="213">
        <v>95.5</v>
      </c>
      <c r="K24" s="213">
        <v>45.5</v>
      </c>
      <c r="L24" s="213">
        <v>109.6</v>
      </c>
      <c r="M24" s="213">
        <v>131.4</v>
      </c>
      <c r="N24" s="205">
        <v>77.2</v>
      </c>
      <c r="O24" s="205">
        <v>282.5</v>
      </c>
      <c r="P24" s="205">
        <v>79.599999999999994</v>
      </c>
      <c r="Q24" s="205">
        <v>52.8</v>
      </c>
      <c r="R24" s="205">
        <v>92.1</v>
      </c>
    </row>
    <row r="25" spans="1:18" x14ac:dyDescent="0.15">
      <c r="A25" s="211" t="s">
        <v>207</v>
      </c>
      <c r="B25" s="225">
        <v>87.7</v>
      </c>
      <c r="C25" s="226">
        <v>138.5</v>
      </c>
      <c r="D25" s="226">
        <v>136.30000000000001</v>
      </c>
      <c r="E25" s="226">
        <v>79.7</v>
      </c>
      <c r="F25" s="226">
        <v>135.69999999999999</v>
      </c>
      <c r="G25" s="226">
        <v>102.8</v>
      </c>
      <c r="H25" s="226">
        <v>62.9</v>
      </c>
      <c r="I25" s="226">
        <v>150.80000000000001</v>
      </c>
      <c r="J25" s="226">
        <v>94.4</v>
      </c>
      <c r="K25" s="226">
        <v>42.7</v>
      </c>
      <c r="L25" s="226">
        <v>112.8</v>
      </c>
      <c r="M25" s="226">
        <v>94.3</v>
      </c>
      <c r="N25" s="226">
        <v>68.400000000000006</v>
      </c>
      <c r="O25" s="226">
        <v>112.5</v>
      </c>
      <c r="P25" s="226">
        <v>77.8</v>
      </c>
      <c r="Q25" s="226">
        <v>53.9</v>
      </c>
      <c r="R25" s="226">
        <v>96.5</v>
      </c>
    </row>
    <row r="26" spans="1:18" x14ac:dyDescent="0.15">
      <c r="A26" s="211" t="s">
        <v>208</v>
      </c>
      <c r="B26" s="225">
        <v>77.400000000000006</v>
      </c>
      <c r="C26" s="226">
        <v>166.3</v>
      </c>
      <c r="D26" s="226">
        <v>109.7</v>
      </c>
      <c r="E26" s="226">
        <v>72.8</v>
      </c>
      <c r="F26" s="226">
        <v>125.7</v>
      </c>
      <c r="G26" s="226">
        <v>81.099999999999994</v>
      </c>
      <c r="H26" s="226">
        <v>58</v>
      </c>
      <c r="I26" s="226">
        <v>127.7</v>
      </c>
      <c r="J26" s="226">
        <v>105.6</v>
      </c>
      <c r="K26" s="226">
        <v>36.4</v>
      </c>
      <c r="L26" s="226">
        <v>85.6</v>
      </c>
      <c r="M26" s="226">
        <v>68.599999999999994</v>
      </c>
      <c r="N26" s="226">
        <v>34.200000000000003</v>
      </c>
      <c r="O26" s="226">
        <v>142.5</v>
      </c>
      <c r="P26" s="226">
        <v>81.5</v>
      </c>
      <c r="Q26" s="226">
        <v>41.6</v>
      </c>
      <c r="R26" s="226">
        <v>78.099999999999994</v>
      </c>
    </row>
    <row r="27" spans="1:18" x14ac:dyDescent="0.15">
      <c r="A27" s="211" t="s">
        <v>209</v>
      </c>
      <c r="B27" s="225">
        <v>62.3</v>
      </c>
      <c r="C27" s="226">
        <v>188.5</v>
      </c>
      <c r="D27" s="226">
        <v>92.9</v>
      </c>
      <c r="E27" s="226">
        <v>54.4</v>
      </c>
      <c r="F27" s="226">
        <v>95.7</v>
      </c>
      <c r="G27" s="226">
        <v>62.2</v>
      </c>
      <c r="H27" s="226">
        <v>45.1</v>
      </c>
      <c r="I27" s="226">
        <v>95.4</v>
      </c>
      <c r="J27" s="226">
        <v>84.3</v>
      </c>
      <c r="K27" s="226">
        <v>31.5</v>
      </c>
      <c r="L27" s="226">
        <v>62.4</v>
      </c>
      <c r="M27" s="226">
        <v>82.9</v>
      </c>
      <c r="N27" s="226">
        <v>17.7</v>
      </c>
      <c r="O27" s="226">
        <v>132.5</v>
      </c>
      <c r="P27" s="226">
        <v>64.8</v>
      </c>
      <c r="Q27" s="226">
        <v>44.9</v>
      </c>
      <c r="R27" s="226">
        <v>71.099999999999994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-33.299999999999997</v>
      </c>
      <c r="C30" s="213">
        <v>-10.1</v>
      </c>
      <c r="D30" s="213">
        <v>-27.6</v>
      </c>
      <c r="E30" s="213">
        <v>-34.4</v>
      </c>
      <c r="F30" s="213">
        <v>-19.3</v>
      </c>
      <c r="G30" s="213">
        <v>-29.4</v>
      </c>
      <c r="H30" s="213">
        <v>-44.6</v>
      </c>
      <c r="I30" s="213">
        <v>-8.8000000000000007</v>
      </c>
      <c r="J30" s="213">
        <v>-40.5</v>
      </c>
      <c r="K30" s="213">
        <v>-36.6</v>
      </c>
      <c r="L30" s="213">
        <v>-10.3</v>
      </c>
      <c r="M30" s="213">
        <v>-44.2</v>
      </c>
      <c r="N30" s="213">
        <v>-81.3</v>
      </c>
      <c r="O30" s="213">
        <v>-61.6</v>
      </c>
      <c r="P30" s="213">
        <v>-14.6</v>
      </c>
      <c r="Q30" s="213">
        <v>-54.1</v>
      </c>
      <c r="R30" s="213">
        <v>-18.899999999999999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215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97.3</v>
      </c>
      <c r="C42" s="208">
        <v>128.5</v>
      </c>
      <c r="D42" s="209">
        <v>115.5</v>
      </c>
      <c r="E42" s="209">
        <v>107.4</v>
      </c>
      <c r="F42" s="209">
        <v>70.3</v>
      </c>
      <c r="G42" s="209">
        <v>101.1</v>
      </c>
      <c r="H42" s="209">
        <v>68.599999999999994</v>
      </c>
      <c r="I42" s="209">
        <v>121</v>
      </c>
      <c r="J42" s="209">
        <v>101.6</v>
      </c>
      <c r="K42" s="209">
        <v>102.3</v>
      </c>
      <c r="L42" s="209">
        <v>114</v>
      </c>
      <c r="M42" s="209">
        <v>120.4</v>
      </c>
      <c r="N42" s="209">
        <v>133.69999999999999</v>
      </c>
      <c r="O42" s="210">
        <v>82.3</v>
      </c>
      <c r="P42" s="210">
        <v>114.9</v>
      </c>
      <c r="Q42" s="209">
        <v>151</v>
      </c>
      <c r="R42" s="209">
        <v>113.3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98</v>
      </c>
      <c r="C44" s="208">
        <v>98.4</v>
      </c>
      <c r="D44" s="208">
        <v>106.3</v>
      </c>
      <c r="E44" s="209">
        <v>97.8</v>
      </c>
      <c r="F44" s="209">
        <v>172.4</v>
      </c>
      <c r="G44" s="209">
        <v>94</v>
      </c>
      <c r="H44" s="209">
        <v>94.3</v>
      </c>
      <c r="I44" s="209">
        <v>102.5</v>
      </c>
      <c r="J44" s="209">
        <v>96.2</v>
      </c>
      <c r="K44" s="209">
        <v>105.6</v>
      </c>
      <c r="L44" s="209">
        <v>96.2</v>
      </c>
      <c r="M44" s="209">
        <v>99.8</v>
      </c>
      <c r="N44" s="209">
        <v>123.2</v>
      </c>
      <c r="O44" s="210">
        <v>93.5</v>
      </c>
      <c r="P44" s="210">
        <v>103.8</v>
      </c>
      <c r="Q44" s="210">
        <v>89</v>
      </c>
      <c r="R44" s="209">
        <v>97.4</v>
      </c>
    </row>
    <row r="45" spans="1:18" x14ac:dyDescent="0.15">
      <c r="A45" s="211" t="s">
        <v>191</v>
      </c>
      <c r="B45" s="212">
        <v>97.7</v>
      </c>
      <c r="C45" s="213">
        <v>111.5</v>
      </c>
      <c r="D45" s="213">
        <v>96</v>
      </c>
      <c r="E45" s="214">
        <v>100.8</v>
      </c>
      <c r="F45" s="214">
        <v>168.4</v>
      </c>
      <c r="G45" s="214">
        <v>84.6</v>
      </c>
      <c r="H45" s="214">
        <v>90</v>
      </c>
      <c r="I45" s="214">
        <v>97.8</v>
      </c>
      <c r="J45" s="214">
        <v>88.4</v>
      </c>
      <c r="K45" s="214">
        <v>104</v>
      </c>
      <c r="L45" s="214">
        <v>98.8</v>
      </c>
      <c r="M45" s="213">
        <v>105.5</v>
      </c>
      <c r="N45" s="205">
        <v>125</v>
      </c>
      <c r="O45" s="205">
        <v>105</v>
      </c>
      <c r="P45" s="205">
        <v>115.8</v>
      </c>
      <c r="Q45" s="205">
        <v>92.7</v>
      </c>
      <c r="R45" s="205">
        <v>96.2</v>
      </c>
    </row>
    <row r="46" spans="1:18" x14ac:dyDescent="0.15">
      <c r="A46" s="211" t="s">
        <v>192</v>
      </c>
      <c r="B46" s="212">
        <v>102.1</v>
      </c>
      <c r="C46" s="213">
        <v>128.9</v>
      </c>
      <c r="D46" s="214">
        <v>190.8</v>
      </c>
      <c r="E46" s="214">
        <v>103.2</v>
      </c>
      <c r="F46" s="214">
        <v>194.2</v>
      </c>
      <c r="G46" s="214">
        <v>76.400000000000006</v>
      </c>
      <c r="H46" s="214">
        <v>88.7</v>
      </c>
      <c r="I46" s="214">
        <v>96.3</v>
      </c>
      <c r="J46" s="214">
        <v>150</v>
      </c>
      <c r="K46" s="214">
        <v>98.3</v>
      </c>
      <c r="L46" s="214">
        <v>72</v>
      </c>
      <c r="M46" s="214">
        <v>113.1</v>
      </c>
      <c r="N46" s="205">
        <v>166.4</v>
      </c>
      <c r="O46" s="205">
        <v>361.7</v>
      </c>
      <c r="P46" s="205">
        <v>88.2</v>
      </c>
      <c r="Q46" s="205">
        <v>109.2</v>
      </c>
      <c r="R46" s="205">
        <v>85.5</v>
      </c>
    </row>
    <row r="47" spans="1:18" x14ac:dyDescent="0.15">
      <c r="A47" s="211" t="s">
        <v>193</v>
      </c>
      <c r="B47" s="212">
        <v>101.8</v>
      </c>
      <c r="C47" s="214" t="s">
        <v>194</v>
      </c>
      <c r="D47" s="214">
        <v>254.6</v>
      </c>
      <c r="E47" s="214">
        <v>90.1</v>
      </c>
      <c r="F47" s="214">
        <v>231.4</v>
      </c>
      <c r="G47" s="214">
        <v>52</v>
      </c>
      <c r="H47" s="214">
        <v>83.6</v>
      </c>
      <c r="I47" s="214">
        <v>118.1</v>
      </c>
      <c r="J47" s="214">
        <v>138.30000000000001</v>
      </c>
      <c r="K47" s="214">
        <v>92.7</v>
      </c>
      <c r="L47" s="214">
        <v>72.3</v>
      </c>
      <c r="M47" s="214">
        <v>127.2</v>
      </c>
      <c r="N47" s="205">
        <v>169</v>
      </c>
      <c r="O47" s="205">
        <v>372.3</v>
      </c>
      <c r="P47" s="205">
        <v>79.099999999999994</v>
      </c>
      <c r="Q47" s="205">
        <v>91.1</v>
      </c>
      <c r="R47" s="205">
        <v>121.3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99.2</v>
      </c>
      <c r="C49" s="213">
        <v>209.6</v>
      </c>
      <c r="D49" s="213">
        <v>248.3</v>
      </c>
      <c r="E49" s="213">
        <v>88.2</v>
      </c>
      <c r="F49" s="213">
        <v>202.3</v>
      </c>
      <c r="G49" s="213">
        <v>48.3</v>
      </c>
      <c r="H49" s="213">
        <v>74.400000000000006</v>
      </c>
      <c r="I49" s="213">
        <v>113.9</v>
      </c>
      <c r="J49" s="213">
        <v>147</v>
      </c>
      <c r="K49" s="213">
        <v>71</v>
      </c>
      <c r="L49" s="213">
        <v>80.8</v>
      </c>
      <c r="M49" s="213">
        <v>131</v>
      </c>
      <c r="N49" s="205">
        <v>161.4</v>
      </c>
      <c r="O49" s="205">
        <v>406</v>
      </c>
      <c r="P49" s="205">
        <v>78.7</v>
      </c>
      <c r="Q49" s="205">
        <v>96.7</v>
      </c>
      <c r="R49" s="205">
        <v>120.9</v>
      </c>
    </row>
    <row r="50" spans="1:18" x14ac:dyDescent="0.15">
      <c r="A50" s="206" t="s">
        <v>197</v>
      </c>
      <c r="B50" s="212">
        <v>103.4</v>
      </c>
      <c r="C50" s="213">
        <v>140.4</v>
      </c>
      <c r="D50" s="213">
        <v>232.8</v>
      </c>
      <c r="E50" s="213">
        <v>86.4</v>
      </c>
      <c r="F50" s="213">
        <v>183.7</v>
      </c>
      <c r="G50" s="213">
        <v>47.7</v>
      </c>
      <c r="H50" s="213">
        <v>90.3</v>
      </c>
      <c r="I50" s="213">
        <v>125</v>
      </c>
      <c r="J50" s="213">
        <v>150</v>
      </c>
      <c r="K50" s="213">
        <v>104.7</v>
      </c>
      <c r="L50" s="213">
        <v>73.099999999999994</v>
      </c>
      <c r="M50" s="213">
        <v>131</v>
      </c>
      <c r="N50" s="205">
        <v>177.2</v>
      </c>
      <c r="O50" s="205">
        <v>394</v>
      </c>
      <c r="P50" s="205">
        <v>75.400000000000006</v>
      </c>
      <c r="Q50" s="205">
        <v>87.6</v>
      </c>
      <c r="R50" s="205">
        <v>120.9</v>
      </c>
    </row>
    <row r="51" spans="1:18" x14ac:dyDescent="0.15">
      <c r="A51" s="206" t="s">
        <v>198</v>
      </c>
      <c r="B51" s="212">
        <v>104.2</v>
      </c>
      <c r="C51" s="213" t="s">
        <v>194</v>
      </c>
      <c r="D51" s="213">
        <v>251.7</v>
      </c>
      <c r="E51" s="213">
        <v>88.2</v>
      </c>
      <c r="F51" s="213">
        <v>197.7</v>
      </c>
      <c r="G51" s="213">
        <v>51.7</v>
      </c>
      <c r="H51" s="213">
        <v>75.5</v>
      </c>
      <c r="I51" s="213">
        <v>115.3</v>
      </c>
      <c r="J51" s="213">
        <v>132</v>
      </c>
      <c r="K51" s="213">
        <v>117.8</v>
      </c>
      <c r="L51" s="213">
        <v>76.2</v>
      </c>
      <c r="M51" s="213">
        <v>121.4</v>
      </c>
      <c r="N51" s="205">
        <v>163.19999999999999</v>
      </c>
      <c r="O51" s="205">
        <v>546</v>
      </c>
      <c r="P51" s="205">
        <v>77</v>
      </c>
      <c r="Q51" s="205">
        <v>86.8</v>
      </c>
      <c r="R51" s="205">
        <v>128.6</v>
      </c>
    </row>
    <row r="52" spans="1:18" x14ac:dyDescent="0.15">
      <c r="A52" s="206" t="s">
        <v>199</v>
      </c>
      <c r="B52" s="212">
        <v>94.1</v>
      </c>
      <c r="C52" s="213">
        <v>153.80000000000001</v>
      </c>
      <c r="D52" s="213">
        <v>251.7</v>
      </c>
      <c r="E52" s="213">
        <v>87.6</v>
      </c>
      <c r="F52" s="213">
        <v>202.3</v>
      </c>
      <c r="G52" s="213">
        <v>49</v>
      </c>
      <c r="H52" s="213">
        <v>90.6</v>
      </c>
      <c r="I52" s="213">
        <v>119.4</v>
      </c>
      <c r="J52" s="213">
        <v>141</v>
      </c>
      <c r="K52" s="213">
        <v>117.8</v>
      </c>
      <c r="L52" s="213">
        <v>81.5</v>
      </c>
      <c r="M52" s="213">
        <v>119</v>
      </c>
      <c r="N52" s="205">
        <v>171.9</v>
      </c>
      <c r="O52" s="205">
        <v>128</v>
      </c>
      <c r="P52" s="205">
        <v>77</v>
      </c>
      <c r="Q52" s="205">
        <v>59.5</v>
      </c>
      <c r="R52" s="205">
        <v>82.4</v>
      </c>
    </row>
    <row r="53" spans="1:18" x14ac:dyDescent="0.15">
      <c r="A53" s="206" t="s">
        <v>200</v>
      </c>
      <c r="B53" s="212">
        <v>102.5</v>
      </c>
      <c r="C53" s="213">
        <v>151.9</v>
      </c>
      <c r="D53" s="213">
        <v>246.6</v>
      </c>
      <c r="E53" s="213">
        <v>89.3</v>
      </c>
      <c r="F53" s="213">
        <v>351.2</v>
      </c>
      <c r="G53" s="213">
        <v>51.7</v>
      </c>
      <c r="H53" s="213">
        <v>91.7</v>
      </c>
      <c r="I53" s="213">
        <v>126.4</v>
      </c>
      <c r="J53" s="213">
        <v>128</v>
      </c>
      <c r="K53" s="213">
        <v>61.7</v>
      </c>
      <c r="L53" s="213">
        <v>80</v>
      </c>
      <c r="M53" s="213">
        <v>114.3</v>
      </c>
      <c r="N53" s="205">
        <v>173.7</v>
      </c>
      <c r="O53" s="205">
        <v>348</v>
      </c>
      <c r="P53" s="205">
        <v>72.099999999999994</v>
      </c>
      <c r="Q53" s="205">
        <v>79.3</v>
      </c>
      <c r="R53" s="205">
        <v>119.8</v>
      </c>
    </row>
    <row r="54" spans="1:18" x14ac:dyDescent="0.15">
      <c r="A54" s="206" t="s">
        <v>201</v>
      </c>
      <c r="B54" s="212">
        <v>100.8</v>
      </c>
      <c r="C54" s="213">
        <v>154.80000000000001</v>
      </c>
      <c r="D54" s="213">
        <v>281</v>
      </c>
      <c r="E54" s="213">
        <v>88.8</v>
      </c>
      <c r="F54" s="213">
        <v>541.9</v>
      </c>
      <c r="G54" s="213">
        <v>55</v>
      </c>
      <c r="H54" s="213">
        <v>83.4</v>
      </c>
      <c r="I54" s="213">
        <v>116.7</v>
      </c>
      <c r="J54" s="213">
        <v>136</v>
      </c>
      <c r="K54" s="213">
        <v>69.2</v>
      </c>
      <c r="L54" s="213">
        <v>86.2</v>
      </c>
      <c r="M54" s="213">
        <v>109.5</v>
      </c>
      <c r="N54" s="205">
        <v>161.4</v>
      </c>
      <c r="O54" s="205">
        <v>362</v>
      </c>
      <c r="P54" s="205">
        <v>75.400000000000006</v>
      </c>
      <c r="Q54" s="205">
        <v>83.5</v>
      </c>
      <c r="R54" s="205">
        <v>119.8</v>
      </c>
    </row>
    <row r="55" spans="1:18" x14ac:dyDescent="0.15">
      <c r="A55" s="206" t="s">
        <v>202</v>
      </c>
      <c r="B55" s="212">
        <v>102.5</v>
      </c>
      <c r="C55" s="213">
        <v>160.6</v>
      </c>
      <c r="D55" s="213">
        <v>293.10000000000002</v>
      </c>
      <c r="E55" s="213">
        <v>88.8</v>
      </c>
      <c r="F55" s="213">
        <v>183.7</v>
      </c>
      <c r="G55" s="213">
        <v>53.6</v>
      </c>
      <c r="H55" s="213">
        <v>88.8</v>
      </c>
      <c r="I55" s="213">
        <v>112.5</v>
      </c>
      <c r="J55" s="213">
        <v>147</v>
      </c>
      <c r="K55" s="213">
        <v>69.2</v>
      </c>
      <c r="L55" s="213">
        <v>81.5</v>
      </c>
      <c r="M55" s="213">
        <v>116.7</v>
      </c>
      <c r="N55" s="205">
        <v>177.2</v>
      </c>
      <c r="O55" s="205">
        <v>352</v>
      </c>
      <c r="P55" s="205">
        <v>83.6</v>
      </c>
      <c r="Q55" s="205">
        <v>80.2</v>
      </c>
      <c r="R55" s="205">
        <v>124.2</v>
      </c>
    </row>
    <row r="56" spans="1:18" x14ac:dyDescent="0.15">
      <c r="A56" s="211" t="s">
        <v>203</v>
      </c>
      <c r="B56" s="212">
        <v>104.2</v>
      </c>
      <c r="C56" s="213">
        <v>176</v>
      </c>
      <c r="D56" s="213">
        <v>253.4</v>
      </c>
      <c r="E56" s="213">
        <v>95.9</v>
      </c>
      <c r="F56" s="213">
        <v>167.4</v>
      </c>
      <c r="G56" s="213">
        <v>53.6</v>
      </c>
      <c r="H56" s="213">
        <v>91.3</v>
      </c>
      <c r="I56" s="213">
        <v>120.8</v>
      </c>
      <c r="J56" s="213">
        <v>145</v>
      </c>
      <c r="K56" s="213">
        <v>64.5</v>
      </c>
      <c r="L56" s="213">
        <v>77.7</v>
      </c>
      <c r="M56" s="213">
        <v>131</v>
      </c>
      <c r="N56" s="205">
        <v>150.9</v>
      </c>
      <c r="O56" s="205">
        <v>302</v>
      </c>
      <c r="P56" s="205">
        <v>80.3</v>
      </c>
      <c r="Q56" s="205">
        <v>104.1</v>
      </c>
      <c r="R56" s="205">
        <v>117.6</v>
      </c>
    </row>
    <row r="57" spans="1:18" x14ac:dyDescent="0.15">
      <c r="A57" s="211" t="s">
        <v>205</v>
      </c>
      <c r="B57" s="212">
        <v>98.3</v>
      </c>
      <c r="C57" s="213">
        <v>137.5</v>
      </c>
      <c r="D57" s="213">
        <v>379.3</v>
      </c>
      <c r="E57" s="213">
        <v>78.7</v>
      </c>
      <c r="F57" s="213">
        <v>160.5</v>
      </c>
      <c r="G57" s="213">
        <v>80.8</v>
      </c>
      <c r="H57" s="213">
        <v>91.7</v>
      </c>
      <c r="I57" s="213">
        <v>122.2</v>
      </c>
      <c r="J57" s="213">
        <v>108</v>
      </c>
      <c r="K57" s="213">
        <v>83.2</v>
      </c>
      <c r="L57" s="213">
        <v>88.5</v>
      </c>
      <c r="M57" s="213">
        <v>102.4</v>
      </c>
      <c r="N57" s="205">
        <v>86</v>
      </c>
      <c r="O57" s="205">
        <v>284</v>
      </c>
      <c r="P57" s="205">
        <v>88.5</v>
      </c>
      <c r="Q57" s="205">
        <v>71.900000000000006</v>
      </c>
      <c r="R57" s="205">
        <v>114.3</v>
      </c>
    </row>
    <row r="58" spans="1:18" x14ac:dyDescent="0.15">
      <c r="A58" s="211" t="s">
        <v>206</v>
      </c>
      <c r="B58" s="212">
        <v>98.3</v>
      </c>
      <c r="C58" s="213">
        <v>141.30000000000001</v>
      </c>
      <c r="D58" s="213">
        <v>429.3</v>
      </c>
      <c r="E58" s="213">
        <v>85.2</v>
      </c>
      <c r="F58" s="213">
        <v>188.4</v>
      </c>
      <c r="G58" s="213">
        <v>106.6</v>
      </c>
      <c r="H58" s="213">
        <v>76.5</v>
      </c>
      <c r="I58" s="213">
        <v>119.4</v>
      </c>
      <c r="J58" s="213">
        <v>102</v>
      </c>
      <c r="K58" s="213">
        <v>83.2</v>
      </c>
      <c r="L58" s="213">
        <v>93.8</v>
      </c>
      <c r="M58" s="213">
        <v>104.8</v>
      </c>
      <c r="N58" s="205">
        <v>94.7</v>
      </c>
      <c r="O58" s="205">
        <v>300</v>
      </c>
      <c r="P58" s="205">
        <v>91.8</v>
      </c>
      <c r="Q58" s="205">
        <v>53.7</v>
      </c>
      <c r="R58" s="205">
        <v>123.1</v>
      </c>
    </row>
    <row r="59" spans="1:18" x14ac:dyDescent="0.15">
      <c r="A59" s="211" t="s">
        <v>207</v>
      </c>
      <c r="B59" s="212">
        <v>87.3</v>
      </c>
      <c r="C59" s="213">
        <v>138.5</v>
      </c>
      <c r="D59" s="213">
        <v>419</v>
      </c>
      <c r="E59" s="213">
        <v>86.4</v>
      </c>
      <c r="F59" s="213">
        <v>248.8</v>
      </c>
      <c r="G59" s="213">
        <v>92.7</v>
      </c>
      <c r="H59" s="213">
        <v>55.2</v>
      </c>
      <c r="I59" s="213">
        <v>125</v>
      </c>
      <c r="J59" s="213">
        <v>95</v>
      </c>
      <c r="K59" s="213">
        <v>87.9</v>
      </c>
      <c r="L59" s="213">
        <v>101.5</v>
      </c>
      <c r="M59" s="213">
        <v>76.2</v>
      </c>
      <c r="N59" s="205">
        <v>66.7</v>
      </c>
      <c r="O59" s="205">
        <v>114</v>
      </c>
      <c r="P59" s="205">
        <v>88.5</v>
      </c>
      <c r="Q59" s="205">
        <v>56.2</v>
      </c>
      <c r="R59" s="205">
        <v>119.8</v>
      </c>
    </row>
    <row r="60" spans="1:18" x14ac:dyDescent="0.15">
      <c r="A60" s="211" t="s">
        <v>208</v>
      </c>
      <c r="B60" s="212">
        <v>80.5</v>
      </c>
      <c r="C60" s="213">
        <v>166.3</v>
      </c>
      <c r="D60" s="213">
        <v>387.9</v>
      </c>
      <c r="E60" s="213">
        <v>78.7</v>
      </c>
      <c r="F60" s="213">
        <v>239.5</v>
      </c>
      <c r="G60" s="213">
        <v>72.2</v>
      </c>
      <c r="H60" s="213">
        <v>54.9</v>
      </c>
      <c r="I60" s="213">
        <v>108.3</v>
      </c>
      <c r="J60" s="213">
        <v>104</v>
      </c>
      <c r="K60" s="213">
        <v>95.3</v>
      </c>
      <c r="L60" s="213">
        <v>92.3</v>
      </c>
      <c r="M60" s="213">
        <v>50</v>
      </c>
      <c r="N60" s="205">
        <v>28.1</v>
      </c>
      <c r="O60" s="205">
        <v>130</v>
      </c>
      <c r="P60" s="205">
        <v>91.8</v>
      </c>
      <c r="Q60" s="205">
        <v>45.5</v>
      </c>
      <c r="R60" s="205">
        <v>103.3</v>
      </c>
    </row>
    <row r="61" spans="1:18" x14ac:dyDescent="0.15">
      <c r="A61" s="211" t="s">
        <v>209</v>
      </c>
      <c r="B61" s="212">
        <v>65.3</v>
      </c>
      <c r="C61" s="213">
        <v>188.5</v>
      </c>
      <c r="D61" s="213">
        <v>358.6</v>
      </c>
      <c r="E61" s="213">
        <v>60.4</v>
      </c>
      <c r="F61" s="213">
        <v>204.7</v>
      </c>
      <c r="G61" s="213">
        <v>71.5</v>
      </c>
      <c r="H61" s="213">
        <v>40.4</v>
      </c>
      <c r="I61" s="213">
        <v>83.3</v>
      </c>
      <c r="J61" s="213">
        <v>87</v>
      </c>
      <c r="K61" s="213">
        <v>68.2</v>
      </c>
      <c r="L61" s="213">
        <v>63.1</v>
      </c>
      <c r="M61" s="213">
        <v>40.5</v>
      </c>
      <c r="N61" s="205">
        <v>24.6</v>
      </c>
      <c r="O61" s="205">
        <v>122</v>
      </c>
      <c r="P61" s="205">
        <v>75.400000000000006</v>
      </c>
      <c r="Q61" s="205">
        <v>48.8</v>
      </c>
      <c r="R61" s="205">
        <v>98.9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-34.200000000000003</v>
      </c>
      <c r="C64" s="213">
        <v>-10.1</v>
      </c>
      <c r="D64" s="213">
        <v>44.4</v>
      </c>
      <c r="E64" s="213">
        <v>-31.5</v>
      </c>
      <c r="F64" s="213">
        <v>1.2</v>
      </c>
      <c r="G64" s="213">
        <v>48</v>
      </c>
      <c r="H64" s="213">
        <v>-45.7</v>
      </c>
      <c r="I64" s="213">
        <v>-26.9</v>
      </c>
      <c r="J64" s="213">
        <v>-40.799999999999997</v>
      </c>
      <c r="K64" s="213">
        <v>-3.9</v>
      </c>
      <c r="L64" s="213">
        <v>-21.9</v>
      </c>
      <c r="M64" s="213">
        <v>-69.099999999999994</v>
      </c>
      <c r="N64" s="213">
        <v>-84.8</v>
      </c>
      <c r="O64" s="213">
        <v>-70</v>
      </c>
      <c r="P64" s="213">
        <v>-4.2</v>
      </c>
      <c r="Q64" s="213">
        <v>-49.5</v>
      </c>
      <c r="R64" s="213">
        <v>-18.2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20200501</vt:lpstr>
      <vt:lpstr>20200502</vt:lpstr>
      <vt:lpstr>20200503</vt:lpstr>
      <vt:lpstr>20200504</vt:lpstr>
      <vt:lpstr>20200505</vt:lpstr>
      <vt:lpstr>20200506</vt:lpstr>
      <vt:lpstr>20200507</vt:lpstr>
      <vt:lpstr>20200508</vt:lpstr>
      <vt:lpstr>20200509</vt:lpstr>
      <vt:lpstr>20200510</vt:lpstr>
      <vt:lpstr>20200511</vt:lpstr>
      <vt:lpstr>20200512</vt:lpstr>
      <vt:lpstr>20200513</vt:lpstr>
      <vt:lpstr>20200514</vt:lpstr>
      <vt:lpstr>20200515</vt:lpstr>
      <vt:lpstr>20200516</vt:lpstr>
      <vt:lpstr>20200517</vt:lpstr>
      <vt:lpstr>20200518</vt:lpstr>
      <vt:lpstr>20200519</vt:lpstr>
      <vt:lpstr>20200520</vt:lpstr>
      <vt:lpstr>20200521</vt:lpstr>
      <vt:lpstr>'20200501'!Print_Area</vt:lpstr>
      <vt:lpstr>'20200502'!Print_Area</vt:lpstr>
      <vt:lpstr>'20200503'!Print_Area</vt:lpstr>
      <vt:lpstr>'20200504'!Print_Area</vt:lpstr>
      <vt:lpstr>'20200505'!Print_Area</vt:lpstr>
      <vt:lpstr>'20200506'!Print_Area</vt:lpstr>
      <vt:lpstr>'20200507'!Print_Area</vt:lpstr>
      <vt:lpstr>'20200508'!Print_Area</vt:lpstr>
      <vt:lpstr>'20200509'!Print_Area</vt:lpstr>
      <vt:lpstr>'20200510'!Print_Area</vt:lpstr>
      <vt:lpstr>'20200511'!Print_Area</vt:lpstr>
      <vt:lpstr>'20200512'!Print_Area</vt:lpstr>
      <vt:lpstr>'20200513'!Print_Area</vt:lpstr>
      <vt:lpstr>'20200514'!Print_Area</vt:lpstr>
      <vt:lpstr>'20200515'!Print_Area</vt:lpstr>
      <vt:lpstr>'20200516'!Print_Area</vt:lpstr>
      <vt:lpstr>'20200517'!Print_Area</vt:lpstr>
      <vt:lpstr>'20200518'!Print_Area</vt:lpstr>
      <vt:lpstr>'20200519'!Print_Area</vt:lpstr>
      <vt:lpstr>'20200520'!Print_Area</vt:lpstr>
      <vt:lpstr>'20200521'!Print_Area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2020-07-27T02:16:03Z</dcterms:modified>
</cp:coreProperties>
</file>