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80511" sheetId="1" r:id="rId1"/>
  </sheets>
  <definedNames>
    <definedName name="_xlnm.Print_Area" localSheetId="0">'20180511'!$A$1:$M$15</definedName>
  </definedNames>
  <calcPr calcId="145621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<sst xmlns="http://schemas.openxmlformats.org/spreadsheetml/2006/main" count="23" uniqueCount="17">
  <si>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</si>
  <si>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</si>
  <si>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</si>
  <si>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</si>
  <si>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超過労働給与</t>
    <rPh sb="0" eb="2">
      <t>チョウカ</t>
    </rPh>
    <rPh sb="2" eb="4">
      <t>ロウドウ</t>
    </rPh>
    <rPh sb="4" eb="6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</si>
  <si>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</si>
  <si>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</si>
  <si>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</si>
  <si>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</si>
  <si>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</si>
  <si>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</si>
  <si>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</si>
  <si>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</si>
  <si>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</si>
  <si>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</si>
  <si>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</si>
  <si>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第１１表  規模、性別 常用労働者の１人平均月間現金給与額（平成３０年５月分）</t>
    <rPh sb="30" eb="32">
      <t>ヘイセイ</t>
    </rPh>
    <rPh sb="34" eb="35">
      <t>ネン</t>
    </rPh>
    <rPh sb="36" eb="38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</si>
</sst>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="85" zoomScaleNormal="85" workbookViewId="0">
      <selection activeCell="B23" sqref="B23:C23"/>
    </sheetView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14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15</v>
      </c>
      <c r="H5" s="1"/>
      <c r="L5" s="2" t="s">
        <v>0</v>
      </c>
    </row>
    <row r="6" spans="1:13" ht="20.100000000000001" customHeight="1" x14ac:dyDescent="0.15">
      <c r="A6" s="23" t="s">
        <v>13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4</v>
      </c>
      <c r="J6" s="20" t="s">
        <v>5</v>
      </c>
      <c r="K6" s="21"/>
      <c r="L6" s="22"/>
    </row>
    <row r="7" spans="1:13" ht="20.100000000000001" customHeight="1" thickBot="1" x14ac:dyDescent="0.2">
      <c r="A7" s="24"/>
      <c r="B7" s="10" t="s">
        <v>6</v>
      </c>
      <c r="C7" s="11" t="s">
        <v>7</v>
      </c>
      <c r="D7" s="12" t="s">
        <v>8</v>
      </c>
      <c r="E7" s="10" t="s">
        <v>6</v>
      </c>
      <c r="F7" s="11" t="s">
        <v>7</v>
      </c>
      <c r="G7" s="11" t="s">
        <v>8</v>
      </c>
      <c r="H7" s="19"/>
      <c r="I7" s="19"/>
      <c r="J7" s="10" t="s">
        <v>6</v>
      </c>
      <c r="K7" s="11" t="s">
        <v>7</v>
      </c>
      <c r="L7" s="12" t="s">
        <v>8</v>
      </c>
    </row>
    <row r="8" spans="1:13" ht="20.100000000000001" customHeight="1" thickTop="1" x14ac:dyDescent="0.15">
      <c r="A8" s="13" t="s">
        <v>9</v>
      </c>
      <c r="B8" s="14">
        <v>391294</v>
      </c>
      <c r="C8" s="14">
        <v>508459</v>
      </c>
      <c r="D8" s="14">
        <v>237522</v>
      </c>
      <c r="E8" s="14">
        <v>332412</v>
      </c>
      <c r="F8" s="14">
        <v>408485</v>
      </c>
      <c r="G8" s="14">
        <v>232570</v>
      </c>
      <c r="H8" s="14">
        <v>303614</v>
      </c>
      <c r="I8" s="14">
        <v>28798</v>
      </c>
      <c r="J8" s="14">
        <v>58882</v>
      </c>
      <c r="K8" s="14">
        <v>99974</v>
      </c>
      <c r="L8" s="14">
        <v>4952</v>
      </c>
    </row>
    <row r="9" spans="1:13" ht="20.100000000000001" customHeight="1" x14ac:dyDescent="0.15">
      <c r="A9" s="15" t="s">
        <v>10</v>
      </c>
      <c r="B9" s="16">
        <v>271643</v>
      </c>
      <c r="C9" s="16">
        <v>358823</v>
      </c>
      <c r="D9" s="16">
        <v>186672</v>
      </c>
      <c r="E9" s="16">
        <v>269529</v>
      </c>
      <c r="F9" s="16">
        <v>355531</v>
      </c>
      <c r="G9" s="16">
        <v>185707</v>
      </c>
      <c r="H9" s="16">
        <v>245629</v>
      </c>
      <c r="I9" s="16">
        <v>23900</v>
      </c>
      <c r="J9" s="16">
        <v>2114</v>
      </c>
      <c r="K9" s="16">
        <v>3292</v>
      </c>
      <c r="L9" s="16">
        <v>965</v>
      </c>
    </row>
    <row r="10" spans="1:13" ht="20.100000000000001" customHeight="1" x14ac:dyDescent="0.15">
      <c r="A10" s="15" t="s">
        <v>11</v>
      </c>
      <c r="B10" s="16">
        <v>252327</v>
      </c>
      <c r="C10" s="16">
        <v>311221</v>
      </c>
      <c r="D10" s="16">
        <v>183609</v>
      </c>
      <c r="E10" s="16">
        <v>245388</v>
      </c>
      <c r="F10" s="16">
        <v>304045</v>
      </c>
      <c r="G10" s="16">
        <v>176946</v>
      </c>
      <c r="H10" s="16">
        <v>227941</v>
      </c>
      <c r="I10" s="16">
        <v>17447</v>
      </c>
      <c r="J10" s="16">
        <v>6939</v>
      </c>
      <c r="K10" s="16">
        <v>7176</v>
      </c>
      <c r="L10" s="16">
        <v>6663</v>
      </c>
    </row>
    <row r="11" spans="1:13" ht="20.100000000000001" customHeight="1" x14ac:dyDescent="0.15">
      <c r="A11" s="15" t="s">
        <v>12</v>
      </c>
      <c r="B11" s="16">
        <v>215317</v>
      </c>
      <c r="C11" s="16">
        <v>285171</v>
      </c>
      <c r="D11" s="16">
        <v>143276</v>
      </c>
      <c r="E11" s="16">
        <v>210987</v>
      </c>
      <c r="F11" s="16">
        <v>278715</v>
      </c>
      <c r="G11" s="16">
        <v>141139</v>
      </c>
      <c r="H11" s="16">
        <v>199108</v>
      </c>
      <c r="I11" s="16">
        <v>11879</v>
      </c>
      <c r="J11" s="16">
        <v>4330</v>
      </c>
      <c r="K11" s="16">
        <v>6456</v>
      </c>
      <c r="L11" s="16">
        <v>2137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</sheetData>
  <sheetProtection password="D6D3" sheet="1" objects="1" scenarios="1"/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20180511</vt:lpstr>
      <vt:lpstr>'20180511'!Print_Area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2018-07-18T01:56:50Z</dcterms:modified>
</cp:coreProperties>
</file>