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80419" sheetId="1" r:id="rId1"/>
  </sheets>
  <definedNames>
    <definedName name="_xlnm.Print_Area" localSheetId="0">'20180419'!$A$1:$P$52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<sst xmlns="http://schemas.openxmlformats.org/spreadsheetml/2006/main" count="136" uniqueCount="108">
  <si>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</si>
  <si>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</si>
  <si>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</si>
  <si>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</si>
  <si>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</si>
  <si>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</si>
  <si>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</si>
  <si>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</si>
  <si>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</si>
  <si>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</si>
  <si>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</si>
  <si>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</si>
  <si>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</si>
  <si>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</si>
  <si>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</si>
  <si>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</si>
  <si>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</si>
  <si>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</si>
  <si>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</si>
  <si>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</si>
  <si>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</si>
  <si>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</si>
  <si>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</si>
  <si>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</si>
  <si>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</si>
  <si>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</si>
  <si>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</si>
  <si>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</si>
  <si>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</si>
  <si>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</si>
  <si>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</si>
  <si>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</si>
  <si>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</si>
  <si>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</si>
  <si>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</si>
  <si>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</si>
  <si>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</si>
  <si>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</si>
  <si>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</si>
  <si>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</si>
  <si>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</si>
  <si>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</si>
  <si>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</si>
  <si>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</si>
  <si>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</si>
  <si>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</si>
  <si>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</si>
  <si>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</si>
  <si>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</si>
  <si>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</si>
  <si>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</si>
  <si>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</si>
  <si>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</si>
  <si>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</si>
  <si>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</si>
  <si>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</si>
  <si>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</si>
  <si>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</si>
  <si>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</si>
  <si>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</si>
  <si>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</si>
  <si>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</si>
  <si>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</si>
  <si>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</si>
  <si>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</si>
  <si>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</si>
  <si>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</si>
  <si>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</si>
  <si>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</si>
  <si>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</si>
  <si>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</si>
  <si>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</si>
  <si>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</si>
  <si>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</si>
  <si>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</si>
  <si>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</si>
  <si>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</si>
  <si>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</si>
  <si>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</si>
  <si>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</si>
  <si>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</si>
  <si>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</si>
  <si>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</si>
  <si>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</si>
  <si>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</si>
  <si>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</si>
  <si>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</si>
  <si>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</si>
  <si>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</si>
  <si>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</si>
  <si>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</si>
  <si>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</si>
  <si>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</si>
  <si>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</si>
  <si>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</si>
  <si>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</si>
  <si>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</si>
  <si>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</si>
  <si>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</si>
  <si>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</si>
  <si>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</si>
  <si>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</si>
  <si>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</si>
  <si>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</si>
  <si>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</si>
  <si>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第１９表  産業別 常用労働者数、パートタイム労働者数及びパートタイム労働者比率（女）　（平成３０年４月分）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</si>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</sst>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104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104</v>
      </c>
    </row>
    <row r="9" spans="1:16" ht="18" customHeight="1" thickBot="1" x14ac:dyDescent="0.2">
      <c r="A9" s="30" t="s">
        <v>73</v>
      </c>
      <c r="B9" s="31"/>
      <c r="C9" s="32" t="s">
        <v>25</v>
      </c>
      <c r="D9" s="33"/>
      <c r="E9" s="34">
        <v>982621</v>
      </c>
      <c r="F9" s="34">
        <v>73471</v>
      </c>
      <c r="G9" s="34">
        <v>44263</v>
      </c>
      <c r="H9" s="34">
        <v>1011829</v>
      </c>
      <c r="I9" s="34">
        <v>592341</v>
      </c>
      <c r="J9" s="35">
        <v>58.5</v>
      </c>
      <c r="K9" s="36">
        <v>539049</v>
      </c>
      <c r="L9" s="34">
        <v>49146</v>
      </c>
      <c r="M9" s="34">
        <v>23240</v>
      </c>
      <c r="N9" s="34">
        <v>564955</v>
      </c>
      <c r="O9" s="34">
        <v>304447</v>
      </c>
      <c r="P9" s="37">
        <v>53.9</v>
      </c>
    </row>
    <row r="10" spans="1:16" ht="18" customHeight="1" x14ac:dyDescent="0.15">
      <c r="A10" s="38" t="s">
        <v>74</v>
      </c>
      <c r="B10" s="39"/>
      <c r="C10" s="40" t="s">
        <v>26</v>
      </c>
      <c r="D10" s="41"/>
      <c r="E10" s="42">
        <v>19</v>
      </c>
      <c r="F10" s="42">
        <v>1</v>
      </c>
      <c r="G10" s="42">
        <v>0</v>
      </c>
      <c r="H10" s="42">
        <v>20</v>
      </c>
      <c r="I10" s="42">
        <v>2</v>
      </c>
      <c r="J10" s="43">
        <v>10</v>
      </c>
      <c r="K10" s="44">
        <v>19</v>
      </c>
      <c r="L10" s="42">
        <v>1</v>
      </c>
      <c r="M10" s="42">
        <v>0</v>
      </c>
      <c r="N10" s="42">
        <v>20</v>
      </c>
      <c r="O10" s="42">
        <v>2</v>
      </c>
      <c r="P10" s="45">
        <v>10</v>
      </c>
    </row>
    <row r="11" spans="1:16" ht="18" customHeight="1" x14ac:dyDescent="0.15">
      <c r="A11" s="46" t="s">
        <v>75</v>
      </c>
      <c r="B11" s="47"/>
      <c r="C11" s="48" t="s">
        <v>27</v>
      </c>
      <c r="D11" s="49"/>
      <c r="E11" s="50">
        <v>16184</v>
      </c>
      <c r="F11" s="50">
        <v>941</v>
      </c>
      <c r="G11" s="50">
        <v>578</v>
      </c>
      <c r="H11" s="50">
        <v>16547</v>
      </c>
      <c r="I11" s="50">
        <v>4536</v>
      </c>
      <c r="J11" s="51">
        <v>27.4</v>
      </c>
      <c r="K11" s="52">
        <v>3581</v>
      </c>
      <c r="L11" s="50">
        <v>330</v>
      </c>
      <c r="M11" s="50">
        <v>199</v>
      </c>
      <c r="N11" s="50">
        <v>3712</v>
      </c>
      <c r="O11" s="50">
        <v>312</v>
      </c>
      <c r="P11" s="53">
        <v>8.4</v>
      </c>
    </row>
    <row r="12" spans="1:16" s="87" customFormat="1" ht="18" customHeight="1" x14ac:dyDescent="0.15">
      <c r="A12" s="79" t="s">
        <v>76</v>
      </c>
      <c r="B12" s="80"/>
      <c r="C12" s="81" t="s">
        <v>28</v>
      </c>
      <c r="D12" s="82"/>
      <c r="E12" s="83">
        <v>103487</v>
      </c>
      <c r="F12" s="83">
        <v>3466</v>
      </c>
      <c r="G12" s="83">
        <v>1680</v>
      </c>
      <c r="H12" s="83">
        <v>105273</v>
      </c>
      <c r="I12" s="83">
        <v>48275</v>
      </c>
      <c r="J12" s="84">
        <v>45.9</v>
      </c>
      <c r="K12" s="85">
        <v>74645</v>
      </c>
      <c r="L12" s="83">
        <v>2564</v>
      </c>
      <c r="M12" s="83">
        <v>1518</v>
      </c>
      <c r="N12" s="83">
        <v>75691</v>
      </c>
      <c r="O12" s="83">
        <v>31641</v>
      </c>
      <c r="P12" s="86">
        <v>41.8</v>
      </c>
    </row>
    <row r="13" spans="1:16" ht="18" customHeight="1" x14ac:dyDescent="0.15">
      <c r="A13" s="46" t="s">
        <v>77</v>
      </c>
      <c r="B13" s="47"/>
      <c r="C13" s="48" t="s">
        <v>29</v>
      </c>
      <c r="D13" s="49"/>
      <c r="E13" s="50">
        <v>779</v>
      </c>
      <c r="F13" s="50">
        <v>86</v>
      </c>
      <c r="G13" s="50">
        <v>93</v>
      </c>
      <c r="H13" s="50">
        <v>772</v>
      </c>
      <c r="I13" s="50">
        <v>216</v>
      </c>
      <c r="J13" s="51">
        <v>28</v>
      </c>
      <c r="K13" s="52">
        <v>449</v>
      </c>
      <c r="L13" s="50">
        <v>41</v>
      </c>
      <c r="M13" s="50">
        <v>44</v>
      </c>
      <c r="N13" s="50">
        <v>446</v>
      </c>
      <c r="O13" s="50">
        <v>44</v>
      </c>
      <c r="P13" s="53">
        <v>9.9</v>
      </c>
    </row>
    <row r="14" spans="1:16" ht="18" customHeight="1" x14ac:dyDescent="0.15">
      <c r="A14" s="46" t="s">
        <v>78</v>
      </c>
      <c r="B14" s="47"/>
      <c r="C14" s="48" t="s">
        <v>30</v>
      </c>
      <c r="D14" s="49"/>
      <c r="E14" s="50">
        <v>4713</v>
      </c>
      <c r="F14" s="50">
        <v>175</v>
      </c>
      <c r="G14" s="50">
        <v>211</v>
      </c>
      <c r="H14" s="50">
        <v>4677</v>
      </c>
      <c r="I14" s="50">
        <v>1737</v>
      </c>
      <c r="J14" s="51">
        <v>37.1</v>
      </c>
      <c r="K14" s="52">
        <v>2645</v>
      </c>
      <c r="L14" s="50">
        <v>175</v>
      </c>
      <c r="M14" s="50">
        <v>211</v>
      </c>
      <c r="N14" s="50">
        <v>2609</v>
      </c>
      <c r="O14" s="50">
        <v>779</v>
      </c>
      <c r="P14" s="53">
        <v>29.9</v>
      </c>
    </row>
    <row r="15" spans="1:16" ht="18" customHeight="1" x14ac:dyDescent="0.15">
      <c r="A15" s="46" t="s">
        <v>79</v>
      </c>
      <c r="B15" s="47"/>
      <c r="C15" s="48" t="s">
        <v>31</v>
      </c>
      <c r="D15" s="49"/>
      <c r="E15" s="50">
        <v>41866</v>
      </c>
      <c r="F15" s="50">
        <v>797</v>
      </c>
      <c r="G15" s="50">
        <v>1171</v>
      </c>
      <c r="H15" s="50">
        <v>41492</v>
      </c>
      <c r="I15" s="50">
        <v>31656</v>
      </c>
      <c r="J15" s="51">
        <v>76.3</v>
      </c>
      <c r="K15" s="52">
        <v>30018</v>
      </c>
      <c r="L15" s="50">
        <v>705</v>
      </c>
      <c r="M15" s="50">
        <v>923</v>
      </c>
      <c r="N15" s="50">
        <v>29800</v>
      </c>
      <c r="O15" s="50">
        <v>23593</v>
      </c>
      <c r="P15" s="53">
        <v>79.2</v>
      </c>
    </row>
    <row r="16" spans="1:16" s="87" customFormat="1" ht="18" customHeight="1" x14ac:dyDescent="0.15">
      <c r="A16" s="79" t="s">
        <v>102</v>
      </c>
      <c r="B16" s="80"/>
      <c r="C16" s="81" t="s">
        <v>32</v>
      </c>
      <c r="D16" s="82"/>
      <c r="E16" s="83">
        <v>220443</v>
      </c>
      <c r="F16" s="83">
        <v>20863</v>
      </c>
      <c r="G16" s="83">
        <v>6846</v>
      </c>
      <c r="H16" s="83">
        <v>234460</v>
      </c>
      <c r="I16" s="83">
        <v>175221</v>
      </c>
      <c r="J16" s="84">
        <v>74.7</v>
      </c>
      <c r="K16" s="85">
        <v>104189</v>
      </c>
      <c r="L16" s="83">
        <v>16302</v>
      </c>
      <c r="M16" s="83">
        <v>3435</v>
      </c>
      <c r="N16" s="83">
        <v>117056</v>
      </c>
      <c r="O16" s="83">
        <v>89594</v>
      </c>
      <c r="P16" s="86">
        <v>76.5</v>
      </c>
    </row>
    <row r="17" spans="1:16" ht="18" customHeight="1" x14ac:dyDescent="0.15">
      <c r="A17" s="46" t="s">
        <v>80</v>
      </c>
      <c r="B17" s="47"/>
      <c r="C17" s="48" t="s">
        <v>33</v>
      </c>
      <c r="D17" s="49"/>
      <c r="E17" s="50">
        <v>27262</v>
      </c>
      <c r="F17" s="50">
        <v>2272</v>
      </c>
      <c r="G17" s="50">
        <v>1370</v>
      </c>
      <c r="H17" s="50">
        <v>28164</v>
      </c>
      <c r="I17" s="50">
        <v>7778</v>
      </c>
      <c r="J17" s="51">
        <v>27.6</v>
      </c>
      <c r="K17" s="52">
        <v>15903</v>
      </c>
      <c r="L17" s="50">
        <v>1135</v>
      </c>
      <c r="M17" s="50">
        <v>717</v>
      </c>
      <c r="N17" s="50">
        <v>16321</v>
      </c>
      <c r="O17" s="50">
        <v>4833</v>
      </c>
      <c r="P17" s="53">
        <v>29.6</v>
      </c>
    </row>
    <row r="18" spans="1:16" ht="18" customHeight="1" x14ac:dyDescent="0.15">
      <c r="A18" s="46" t="s">
        <v>81</v>
      </c>
      <c r="B18" s="47"/>
      <c r="C18" s="48" t="s">
        <v>34</v>
      </c>
      <c r="D18" s="49"/>
      <c r="E18" s="50">
        <v>14183</v>
      </c>
      <c r="F18" s="50">
        <v>427</v>
      </c>
      <c r="G18" s="50">
        <v>323</v>
      </c>
      <c r="H18" s="50">
        <v>14287</v>
      </c>
      <c r="I18" s="50">
        <v>7716</v>
      </c>
      <c r="J18" s="51">
        <v>54</v>
      </c>
      <c r="K18" s="52">
        <v>3222</v>
      </c>
      <c r="L18" s="50">
        <v>218</v>
      </c>
      <c r="M18" s="50">
        <v>80</v>
      </c>
      <c r="N18" s="50">
        <v>3360</v>
      </c>
      <c r="O18" s="50">
        <v>1888</v>
      </c>
      <c r="P18" s="53">
        <v>56.2</v>
      </c>
    </row>
    <row r="19" spans="1:16" ht="18" customHeight="1" x14ac:dyDescent="0.15">
      <c r="A19" s="46" t="s">
        <v>82</v>
      </c>
      <c r="B19" s="47"/>
      <c r="C19" s="48" t="s">
        <v>35</v>
      </c>
      <c r="D19" s="49"/>
      <c r="E19" s="50">
        <v>10862</v>
      </c>
      <c r="F19" s="50">
        <v>483</v>
      </c>
      <c r="G19" s="50">
        <v>600</v>
      </c>
      <c r="H19" s="50">
        <v>10745</v>
      </c>
      <c r="I19" s="50">
        <v>3241</v>
      </c>
      <c r="J19" s="51">
        <v>30.2</v>
      </c>
      <c r="K19" s="52">
        <v>6258</v>
      </c>
      <c r="L19" s="50">
        <v>410</v>
      </c>
      <c r="M19" s="50">
        <v>600</v>
      </c>
      <c r="N19" s="50">
        <v>6068</v>
      </c>
      <c r="O19" s="50">
        <v>1494</v>
      </c>
      <c r="P19" s="53">
        <v>24.6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116400</v>
      </c>
      <c r="F20" s="50">
        <v>10233</v>
      </c>
      <c r="G20" s="50">
        <v>6345</v>
      </c>
      <c r="H20" s="50">
        <v>120288</v>
      </c>
      <c r="I20" s="50">
        <v>109793</v>
      </c>
      <c r="J20" s="51">
        <v>91.3</v>
      </c>
      <c r="K20" s="52">
        <v>42642</v>
      </c>
      <c r="L20" s="50">
        <v>3940</v>
      </c>
      <c r="M20" s="50">
        <v>2231</v>
      </c>
      <c r="N20" s="50">
        <v>44351</v>
      </c>
      <c r="O20" s="50">
        <v>40500</v>
      </c>
      <c r="P20" s="53">
        <v>91.3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42511</v>
      </c>
      <c r="F21" s="50">
        <v>930</v>
      </c>
      <c r="G21" s="50">
        <v>1692</v>
      </c>
      <c r="H21" s="50">
        <v>41749</v>
      </c>
      <c r="I21" s="50">
        <v>28615</v>
      </c>
      <c r="J21" s="51">
        <v>68.5</v>
      </c>
      <c r="K21" s="52">
        <v>19894</v>
      </c>
      <c r="L21" s="50">
        <v>799</v>
      </c>
      <c r="M21" s="50">
        <v>1078</v>
      </c>
      <c r="N21" s="50">
        <v>19615</v>
      </c>
      <c r="O21" s="50">
        <v>14429</v>
      </c>
      <c r="P21" s="53">
        <v>73.599999999999994</v>
      </c>
    </row>
    <row r="22" spans="1:16" ht="18" customHeight="1" x14ac:dyDescent="0.15">
      <c r="A22" s="46" t="s">
        <v>83</v>
      </c>
      <c r="B22" s="47"/>
      <c r="C22" s="48" t="s">
        <v>40</v>
      </c>
      <c r="D22" s="49"/>
      <c r="E22" s="50">
        <v>62223</v>
      </c>
      <c r="F22" s="50">
        <v>13228</v>
      </c>
      <c r="G22" s="50">
        <v>7945</v>
      </c>
      <c r="H22" s="50">
        <v>67506</v>
      </c>
      <c r="I22" s="50">
        <v>23398</v>
      </c>
      <c r="J22" s="51">
        <v>34.700000000000003</v>
      </c>
      <c r="K22" s="52">
        <v>31195</v>
      </c>
      <c r="L22" s="50">
        <v>10551</v>
      </c>
      <c r="M22" s="50">
        <v>4800</v>
      </c>
      <c r="N22" s="50">
        <v>36946</v>
      </c>
      <c r="O22" s="50">
        <v>5344</v>
      </c>
      <c r="P22" s="53">
        <v>14.5</v>
      </c>
    </row>
    <row r="23" spans="1:16" s="87" customFormat="1" ht="18" customHeight="1" x14ac:dyDescent="0.15">
      <c r="A23" s="79" t="s">
        <v>103</v>
      </c>
      <c r="B23" s="80"/>
      <c r="C23" s="81" t="s">
        <v>41</v>
      </c>
      <c r="D23" s="82"/>
      <c r="E23" s="83">
        <v>237113</v>
      </c>
      <c r="F23" s="83">
        <v>15345</v>
      </c>
      <c r="G23" s="83">
        <v>11538</v>
      </c>
      <c r="H23" s="83">
        <v>240920</v>
      </c>
      <c r="I23" s="83">
        <v>98503</v>
      </c>
      <c r="J23" s="84">
        <v>40.9</v>
      </c>
      <c r="K23" s="85">
        <v>137461</v>
      </c>
      <c r="L23" s="83">
        <v>8590</v>
      </c>
      <c r="M23" s="83">
        <v>4340</v>
      </c>
      <c r="N23" s="83">
        <v>141711</v>
      </c>
      <c r="O23" s="83">
        <v>47811</v>
      </c>
      <c r="P23" s="86">
        <v>33.700000000000003</v>
      </c>
    </row>
    <row r="24" spans="1:16" ht="18" customHeight="1" x14ac:dyDescent="0.15">
      <c r="A24" s="46" t="s">
        <v>84</v>
      </c>
      <c r="B24" s="47"/>
      <c r="C24" s="48" t="s">
        <v>42</v>
      </c>
      <c r="D24" s="49"/>
      <c r="E24" s="50">
        <v>6934</v>
      </c>
      <c r="F24" s="50">
        <v>588</v>
      </c>
      <c r="G24" s="50">
        <v>529</v>
      </c>
      <c r="H24" s="50">
        <v>6993</v>
      </c>
      <c r="I24" s="50">
        <v>3212</v>
      </c>
      <c r="J24" s="51">
        <v>45.9</v>
      </c>
      <c r="K24" s="52">
        <v>2991</v>
      </c>
      <c r="L24" s="50">
        <v>71</v>
      </c>
      <c r="M24" s="50">
        <v>84</v>
      </c>
      <c r="N24" s="50">
        <v>2978</v>
      </c>
      <c r="O24" s="50">
        <v>1835</v>
      </c>
      <c r="P24" s="53">
        <v>61.6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77642</v>
      </c>
      <c r="F25" s="66">
        <v>3636</v>
      </c>
      <c r="G25" s="66">
        <v>3342</v>
      </c>
      <c r="H25" s="66">
        <v>77936</v>
      </c>
      <c r="I25" s="66">
        <v>48442</v>
      </c>
      <c r="J25" s="67">
        <v>62.2</v>
      </c>
      <c r="K25" s="68">
        <v>63937</v>
      </c>
      <c r="L25" s="66">
        <v>3314</v>
      </c>
      <c r="M25" s="66">
        <v>2980</v>
      </c>
      <c r="N25" s="66">
        <v>64271</v>
      </c>
      <c r="O25" s="66">
        <v>40348</v>
      </c>
      <c r="P25" s="69">
        <v>62.8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25705</v>
      </c>
      <c r="F26" s="42">
        <v>1424</v>
      </c>
      <c r="G26" s="42">
        <v>482</v>
      </c>
      <c r="H26" s="42">
        <v>26647</v>
      </c>
      <c r="I26" s="42">
        <v>14249</v>
      </c>
      <c r="J26" s="43">
        <v>53.5</v>
      </c>
      <c r="K26" s="44">
        <v>23281</v>
      </c>
      <c r="L26" s="42">
        <v>904</v>
      </c>
      <c r="M26" s="42">
        <v>482</v>
      </c>
      <c r="N26" s="42">
        <v>23703</v>
      </c>
      <c r="O26" s="42">
        <v>12170</v>
      </c>
      <c r="P26" s="45">
        <v>51.3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2074</v>
      </c>
      <c r="F27" s="50">
        <v>18</v>
      </c>
      <c r="G27" s="50">
        <v>27</v>
      </c>
      <c r="H27" s="50">
        <v>2065</v>
      </c>
      <c r="I27" s="50">
        <v>923</v>
      </c>
      <c r="J27" s="51">
        <v>44.7</v>
      </c>
      <c r="K27" s="52">
        <v>1443</v>
      </c>
      <c r="L27" s="50">
        <v>18</v>
      </c>
      <c r="M27" s="50">
        <v>27</v>
      </c>
      <c r="N27" s="50">
        <v>1434</v>
      </c>
      <c r="O27" s="50">
        <v>823</v>
      </c>
      <c r="P27" s="53">
        <v>57.4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881</v>
      </c>
      <c r="F28" s="50">
        <v>53</v>
      </c>
      <c r="G28" s="50">
        <v>53</v>
      </c>
      <c r="H28" s="50">
        <v>881</v>
      </c>
      <c r="I28" s="50">
        <v>247</v>
      </c>
      <c r="J28" s="51">
        <v>28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688</v>
      </c>
      <c r="F29" s="50">
        <v>10</v>
      </c>
      <c r="G29" s="50">
        <v>7</v>
      </c>
      <c r="H29" s="50">
        <v>691</v>
      </c>
      <c r="I29" s="50">
        <v>435</v>
      </c>
      <c r="J29" s="51">
        <v>63</v>
      </c>
      <c r="K29" s="52">
        <v>356</v>
      </c>
      <c r="L29" s="50">
        <v>10</v>
      </c>
      <c r="M29" s="50">
        <v>7</v>
      </c>
      <c r="N29" s="50">
        <v>359</v>
      </c>
      <c r="O29" s="50">
        <v>183</v>
      </c>
      <c r="P29" s="53">
        <v>51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2846</v>
      </c>
      <c r="F30" s="50">
        <v>75</v>
      </c>
      <c r="G30" s="50">
        <v>0</v>
      </c>
      <c r="H30" s="50">
        <v>2921</v>
      </c>
      <c r="I30" s="50">
        <v>662</v>
      </c>
      <c r="J30" s="51">
        <v>22.7</v>
      </c>
      <c r="K30" s="52">
        <v>1384</v>
      </c>
      <c r="L30" s="50">
        <v>75</v>
      </c>
      <c r="M30" s="50">
        <v>0</v>
      </c>
      <c r="N30" s="50">
        <v>1459</v>
      </c>
      <c r="O30" s="50">
        <v>333</v>
      </c>
      <c r="P30" s="53">
        <v>22.8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3838</v>
      </c>
      <c r="F31" s="50">
        <v>107</v>
      </c>
      <c r="G31" s="50">
        <v>132</v>
      </c>
      <c r="H31" s="50">
        <v>3813</v>
      </c>
      <c r="I31" s="50">
        <v>2048</v>
      </c>
      <c r="J31" s="51">
        <v>53.7</v>
      </c>
      <c r="K31" s="52">
        <v>2050</v>
      </c>
      <c r="L31" s="50">
        <v>29</v>
      </c>
      <c r="M31" s="50">
        <v>66</v>
      </c>
      <c r="N31" s="50">
        <v>2013</v>
      </c>
      <c r="O31" s="50">
        <v>606</v>
      </c>
      <c r="P31" s="53">
        <v>30.1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8862</v>
      </c>
      <c r="F32" s="50">
        <v>337</v>
      </c>
      <c r="G32" s="50">
        <v>197</v>
      </c>
      <c r="H32" s="50">
        <v>9002</v>
      </c>
      <c r="I32" s="50">
        <v>4297</v>
      </c>
      <c r="J32" s="51">
        <v>47.7</v>
      </c>
      <c r="K32" s="52">
        <v>7840</v>
      </c>
      <c r="L32" s="50">
        <v>337</v>
      </c>
      <c r="M32" s="50">
        <v>197</v>
      </c>
      <c r="N32" s="50">
        <v>7980</v>
      </c>
      <c r="O32" s="50">
        <v>3721</v>
      </c>
      <c r="P32" s="53">
        <v>46.6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7254</v>
      </c>
      <c r="F33" s="50">
        <v>77</v>
      </c>
      <c r="G33" s="50">
        <v>88</v>
      </c>
      <c r="H33" s="50">
        <v>7243</v>
      </c>
      <c r="I33" s="50">
        <v>3745</v>
      </c>
      <c r="J33" s="51">
        <v>51.7</v>
      </c>
      <c r="K33" s="52">
        <v>4236</v>
      </c>
      <c r="L33" s="50">
        <v>77</v>
      </c>
      <c r="M33" s="50">
        <v>88</v>
      </c>
      <c r="N33" s="50">
        <v>4225</v>
      </c>
      <c r="O33" s="50">
        <v>2039</v>
      </c>
      <c r="P33" s="53">
        <v>48.3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2302</v>
      </c>
      <c r="F34" s="50">
        <v>22</v>
      </c>
      <c r="G34" s="50">
        <v>28</v>
      </c>
      <c r="H34" s="50">
        <v>2296</v>
      </c>
      <c r="I34" s="50">
        <v>1060</v>
      </c>
      <c r="J34" s="51">
        <v>46.2</v>
      </c>
      <c r="K34" s="52">
        <v>2038</v>
      </c>
      <c r="L34" s="50">
        <v>22</v>
      </c>
      <c r="M34" s="50">
        <v>28</v>
      </c>
      <c r="N34" s="50">
        <v>2032</v>
      </c>
      <c r="O34" s="50">
        <v>1060</v>
      </c>
      <c r="P34" s="53">
        <v>52.2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3190</v>
      </c>
      <c r="F35" s="50">
        <v>0</v>
      </c>
      <c r="G35" s="50">
        <v>109</v>
      </c>
      <c r="H35" s="50">
        <v>3081</v>
      </c>
      <c r="I35" s="50">
        <v>1966</v>
      </c>
      <c r="J35" s="51">
        <v>63.8</v>
      </c>
      <c r="K35" s="52">
        <v>685</v>
      </c>
      <c r="L35" s="50">
        <v>0</v>
      </c>
      <c r="M35" s="50">
        <v>13</v>
      </c>
      <c r="N35" s="50">
        <v>672</v>
      </c>
      <c r="O35" s="50">
        <v>117</v>
      </c>
      <c r="P35" s="53">
        <v>17.399999999999999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632</v>
      </c>
      <c r="F36" s="50">
        <v>41</v>
      </c>
      <c r="G36" s="50">
        <v>0</v>
      </c>
      <c r="H36" s="50">
        <v>673</v>
      </c>
      <c r="I36" s="50">
        <v>151</v>
      </c>
      <c r="J36" s="51">
        <v>22.4</v>
      </c>
      <c r="K36" s="52">
        <v>343</v>
      </c>
      <c r="L36" s="50">
        <v>0</v>
      </c>
      <c r="M36" s="50">
        <v>0</v>
      </c>
      <c r="N36" s="50">
        <v>343</v>
      </c>
      <c r="O36" s="50">
        <v>27</v>
      </c>
      <c r="P36" s="53">
        <v>7.9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2663</v>
      </c>
      <c r="F37" s="50">
        <v>7</v>
      </c>
      <c r="G37" s="50">
        <v>0</v>
      </c>
      <c r="H37" s="50">
        <v>2670</v>
      </c>
      <c r="I37" s="50">
        <v>678</v>
      </c>
      <c r="J37" s="51">
        <v>25.4</v>
      </c>
      <c r="K37" s="52">
        <v>1844</v>
      </c>
      <c r="L37" s="50">
        <v>7</v>
      </c>
      <c r="M37" s="50">
        <v>0</v>
      </c>
      <c r="N37" s="50">
        <v>1851</v>
      </c>
      <c r="O37" s="50">
        <v>314</v>
      </c>
      <c r="P37" s="53">
        <v>17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6033</v>
      </c>
      <c r="F38" s="50">
        <v>167</v>
      </c>
      <c r="G38" s="50">
        <v>54</v>
      </c>
      <c r="H38" s="50">
        <v>6146</v>
      </c>
      <c r="I38" s="50">
        <v>2099</v>
      </c>
      <c r="J38" s="51">
        <v>34.200000000000003</v>
      </c>
      <c r="K38" s="52">
        <v>2597</v>
      </c>
      <c r="L38" s="50">
        <v>54</v>
      </c>
      <c r="M38" s="50">
        <v>54</v>
      </c>
      <c r="N38" s="50">
        <v>2597</v>
      </c>
      <c r="O38" s="50">
        <v>812</v>
      </c>
      <c r="P38" s="53">
        <v>31.3</v>
      </c>
    </row>
    <row r="39" spans="1:16" ht="18" customHeight="1" x14ac:dyDescent="0.15">
      <c r="A39" s="46" t="s">
        <v>87</v>
      </c>
      <c r="B39" s="47"/>
      <c r="C39" s="48" t="s">
        <v>59</v>
      </c>
      <c r="D39" s="49"/>
      <c r="E39" s="50">
        <v>2746</v>
      </c>
      <c r="F39" s="50">
        <v>26</v>
      </c>
      <c r="G39" s="50">
        <v>18</v>
      </c>
      <c r="H39" s="50">
        <v>2754</v>
      </c>
      <c r="I39" s="50">
        <v>919</v>
      </c>
      <c r="J39" s="51">
        <v>33.4</v>
      </c>
      <c r="K39" s="52">
        <v>1922</v>
      </c>
      <c r="L39" s="50">
        <v>26</v>
      </c>
      <c r="M39" s="50">
        <v>18</v>
      </c>
      <c r="N39" s="50">
        <v>1930</v>
      </c>
      <c r="O39" s="50">
        <v>610</v>
      </c>
      <c r="P39" s="53">
        <v>31.6</v>
      </c>
    </row>
    <row r="40" spans="1:16" ht="18" customHeight="1" x14ac:dyDescent="0.15">
      <c r="A40" s="46" t="s">
        <v>88</v>
      </c>
      <c r="B40" s="47"/>
      <c r="C40" s="48" t="s">
        <v>60</v>
      </c>
      <c r="D40" s="49"/>
      <c r="E40" s="50">
        <v>3418</v>
      </c>
      <c r="F40" s="50">
        <v>58</v>
      </c>
      <c r="G40" s="50">
        <v>11</v>
      </c>
      <c r="H40" s="50">
        <v>3465</v>
      </c>
      <c r="I40" s="50">
        <v>1080</v>
      </c>
      <c r="J40" s="51">
        <v>31.2</v>
      </c>
      <c r="K40" s="52">
        <v>1795</v>
      </c>
      <c r="L40" s="50">
        <v>58</v>
      </c>
      <c r="M40" s="50">
        <v>11</v>
      </c>
      <c r="N40" s="50">
        <v>1842</v>
      </c>
      <c r="O40" s="50">
        <v>408</v>
      </c>
      <c r="P40" s="53">
        <v>22.1</v>
      </c>
    </row>
    <row r="41" spans="1:16" ht="18" customHeight="1" x14ac:dyDescent="0.15">
      <c r="A41" s="46" t="s">
        <v>89</v>
      </c>
      <c r="B41" s="47"/>
      <c r="C41" s="48" t="s">
        <v>61</v>
      </c>
      <c r="D41" s="49"/>
      <c r="E41" s="50">
        <v>5561</v>
      </c>
      <c r="F41" s="50">
        <v>154</v>
      </c>
      <c r="G41" s="50">
        <v>76</v>
      </c>
      <c r="H41" s="50">
        <v>5639</v>
      </c>
      <c r="I41" s="50">
        <v>3299</v>
      </c>
      <c r="J41" s="51">
        <v>58.5</v>
      </c>
      <c r="K41" s="52">
        <v>3973</v>
      </c>
      <c r="L41" s="50">
        <v>154</v>
      </c>
      <c r="M41" s="50">
        <v>76</v>
      </c>
      <c r="N41" s="50">
        <v>4051</v>
      </c>
      <c r="O41" s="50">
        <v>2143</v>
      </c>
      <c r="P41" s="53">
        <v>52.9</v>
      </c>
    </row>
    <row r="42" spans="1:16" ht="18" customHeight="1" x14ac:dyDescent="0.15">
      <c r="A42" s="46" t="s">
        <v>90</v>
      </c>
      <c r="B42" s="47"/>
      <c r="C42" s="48" t="s">
        <v>62</v>
      </c>
      <c r="D42" s="49"/>
      <c r="E42" s="50">
        <v>2952</v>
      </c>
      <c r="F42" s="50">
        <v>86</v>
      </c>
      <c r="G42" s="50">
        <v>29</v>
      </c>
      <c r="H42" s="50">
        <v>3009</v>
      </c>
      <c r="I42" s="50">
        <v>1485</v>
      </c>
      <c r="J42" s="51">
        <v>49.4</v>
      </c>
      <c r="K42" s="52">
        <v>1919</v>
      </c>
      <c r="L42" s="50">
        <v>86</v>
      </c>
      <c r="M42" s="50">
        <v>29</v>
      </c>
      <c r="N42" s="50">
        <v>1976</v>
      </c>
      <c r="O42" s="50">
        <v>588</v>
      </c>
      <c r="P42" s="53">
        <v>29.8</v>
      </c>
    </row>
    <row r="43" spans="1:16" ht="18" customHeight="1" x14ac:dyDescent="0.15">
      <c r="A43" s="46" t="s">
        <v>91</v>
      </c>
      <c r="B43" s="47"/>
      <c r="C43" s="48" t="s">
        <v>63</v>
      </c>
      <c r="D43" s="49"/>
      <c r="E43" s="50">
        <v>7792</v>
      </c>
      <c r="F43" s="50">
        <v>373</v>
      </c>
      <c r="G43" s="50">
        <v>100</v>
      </c>
      <c r="H43" s="50">
        <v>8065</v>
      </c>
      <c r="I43" s="50">
        <v>4790</v>
      </c>
      <c r="J43" s="51">
        <v>59.4</v>
      </c>
      <c r="K43" s="52">
        <v>6662</v>
      </c>
      <c r="L43" s="50">
        <v>268</v>
      </c>
      <c r="M43" s="50">
        <v>100</v>
      </c>
      <c r="N43" s="50">
        <v>6830</v>
      </c>
      <c r="O43" s="50">
        <v>4007</v>
      </c>
      <c r="P43" s="53">
        <v>58.7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1883</v>
      </c>
      <c r="F44" s="50">
        <v>88</v>
      </c>
      <c r="G44" s="50">
        <v>18</v>
      </c>
      <c r="H44" s="50">
        <v>1953</v>
      </c>
      <c r="I44" s="50">
        <v>124</v>
      </c>
      <c r="J44" s="51">
        <v>6.3</v>
      </c>
      <c r="K44" s="52">
        <v>1883</v>
      </c>
      <c r="L44" s="50">
        <v>88</v>
      </c>
      <c r="M44" s="50">
        <v>18</v>
      </c>
      <c r="N44" s="50">
        <v>1953</v>
      </c>
      <c r="O44" s="50">
        <v>124</v>
      </c>
      <c r="P44" s="53">
        <v>6.3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7552</v>
      </c>
      <c r="F45" s="50">
        <v>293</v>
      </c>
      <c r="G45" s="50">
        <v>171</v>
      </c>
      <c r="H45" s="50">
        <v>7674</v>
      </c>
      <c r="I45" s="50">
        <v>1526</v>
      </c>
      <c r="J45" s="51">
        <v>19.899999999999999</v>
      </c>
      <c r="K45" s="52">
        <v>6026</v>
      </c>
      <c r="L45" s="50">
        <v>248</v>
      </c>
      <c r="M45" s="50">
        <v>171</v>
      </c>
      <c r="N45" s="50">
        <v>6103</v>
      </c>
      <c r="O45" s="50">
        <v>507</v>
      </c>
      <c r="P45" s="53">
        <v>8.3000000000000007</v>
      </c>
    </row>
    <row r="46" spans="1:16" ht="18" customHeight="1" thickBot="1" x14ac:dyDescent="0.2">
      <c r="A46" s="62" t="s">
        <v>94</v>
      </c>
      <c r="B46" s="63"/>
      <c r="C46" s="64" t="s">
        <v>64</v>
      </c>
      <c r="D46" s="65"/>
      <c r="E46" s="66">
        <v>4615</v>
      </c>
      <c r="F46" s="66">
        <v>50</v>
      </c>
      <c r="G46" s="66">
        <v>80</v>
      </c>
      <c r="H46" s="66">
        <v>4585</v>
      </c>
      <c r="I46" s="66">
        <v>2492</v>
      </c>
      <c r="J46" s="67">
        <v>54.4</v>
      </c>
      <c r="K46" s="68">
        <v>1874</v>
      </c>
      <c r="L46" s="66">
        <v>50</v>
      </c>
      <c r="M46" s="66">
        <v>80</v>
      </c>
      <c r="N46" s="66">
        <v>1844</v>
      </c>
      <c r="O46" s="66">
        <v>802</v>
      </c>
      <c r="P46" s="69">
        <v>43.5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41325</v>
      </c>
      <c r="F47" s="42">
        <v>1629</v>
      </c>
      <c r="G47" s="42">
        <v>474</v>
      </c>
      <c r="H47" s="42">
        <v>42480</v>
      </c>
      <c r="I47" s="42">
        <v>23431</v>
      </c>
      <c r="J47" s="43">
        <v>55.2</v>
      </c>
      <c r="K47" s="44">
        <v>22620</v>
      </c>
      <c r="L47" s="42">
        <v>1144</v>
      </c>
      <c r="M47" s="42">
        <v>474</v>
      </c>
      <c r="N47" s="42">
        <v>23290</v>
      </c>
      <c r="O47" s="42">
        <v>14665</v>
      </c>
      <c r="P47" s="45">
        <v>63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179118</v>
      </c>
      <c r="F48" s="66">
        <v>19234</v>
      </c>
      <c r="G48" s="66">
        <v>6372</v>
      </c>
      <c r="H48" s="66">
        <v>191980</v>
      </c>
      <c r="I48" s="66">
        <v>151790</v>
      </c>
      <c r="J48" s="67">
        <v>79.099999999999994</v>
      </c>
      <c r="K48" s="68">
        <v>81569</v>
      </c>
      <c r="L48" s="66">
        <v>15158</v>
      </c>
      <c r="M48" s="66">
        <v>2961</v>
      </c>
      <c r="N48" s="66">
        <v>93766</v>
      </c>
      <c r="O48" s="66">
        <v>74929</v>
      </c>
      <c r="P48" s="69">
        <v>79.900000000000006</v>
      </c>
    </row>
    <row r="49" spans="1:16" ht="18" customHeight="1" thickBot="1" x14ac:dyDescent="0.2">
      <c r="A49" s="70" t="s">
        <v>97</v>
      </c>
      <c r="B49" s="71"/>
      <c r="C49" s="72" t="s">
        <v>65</v>
      </c>
      <c r="D49" s="73"/>
      <c r="E49" s="74">
        <v>5496</v>
      </c>
      <c r="F49" s="74">
        <v>169</v>
      </c>
      <c r="G49" s="74">
        <v>91</v>
      </c>
      <c r="H49" s="74">
        <v>5574</v>
      </c>
      <c r="I49" s="74">
        <v>1907</v>
      </c>
      <c r="J49" s="75">
        <v>34.200000000000003</v>
      </c>
      <c r="K49" s="76">
        <v>1805</v>
      </c>
      <c r="L49" s="74">
        <v>169</v>
      </c>
      <c r="M49" s="74">
        <v>91</v>
      </c>
      <c r="N49" s="74">
        <v>1883</v>
      </c>
      <c r="O49" s="74">
        <v>1169</v>
      </c>
      <c r="P49" s="75">
        <v>62.1</v>
      </c>
    </row>
    <row r="50" spans="1:16" ht="18" customHeight="1" thickBot="1" x14ac:dyDescent="0.2">
      <c r="A50" s="70" t="s">
        <v>98</v>
      </c>
      <c r="B50" s="71"/>
      <c r="C50" s="72" t="s">
        <v>66</v>
      </c>
      <c r="D50" s="73"/>
      <c r="E50" s="74">
        <v>113948</v>
      </c>
      <c r="F50" s="74">
        <v>7212</v>
      </c>
      <c r="G50" s="74">
        <v>3961</v>
      </c>
      <c r="H50" s="74">
        <v>117199</v>
      </c>
      <c r="I50" s="74">
        <v>35648</v>
      </c>
      <c r="J50" s="75">
        <v>30.4</v>
      </c>
      <c r="K50" s="76">
        <v>73514</v>
      </c>
      <c r="L50" s="74">
        <v>5914</v>
      </c>
      <c r="M50" s="74">
        <v>2791</v>
      </c>
      <c r="N50" s="74">
        <v>76637</v>
      </c>
      <c r="O50" s="74">
        <v>17386</v>
      </c>
      <c r="P50" s="75">
        <v>22.7</v>
      </c>
    </row>
    <row r="51" spans="1:16" ht="18" customHeight="1" x14ac:dyDescent="0.15">
      <c r="A51" s="38" t="s">
        <v>99</v>
      </c>
      <c r="B51" s="39"/>
      <c r="C51" s="40" t="s">
        <v>67</v>
      </c>
      <c r="D51" s="41"/>
      <c r="E51" s="42">
        <v>17069</v>
      </c>
      <c r="F51" s="42">
        <v>1419</v>
      </c>
      <c r="G51" s="42">
        <v>1117</v>
      </c>
      <c r="H51" s="42">
        <v>17371</v>
      </c>
      <c r="I51" s="42">
        <v>7387</v>
      </c>
      <c r="J51" s="43">
        <v>42.5</v>
      </c>
      <c r="K51" s="44">
        <v>16615</v>
      </c>
      <c r="L51" s="42">
        <v>1419</v>
      </c>
      <c r="M51" s="42">
        <v>1117</v>
      </c>
      <c r="N51" s="42">
        <v>16917</v>
      </c>
      <c r="O51" s="42">
        <v>7236</v>
      </c>
      <c r="P51" s="45">
        <v>42.8</v>
      </c>
    </row>
    <row r="52" spans="1:16" ht="18" customHeight="1" x14ac:dyDescent="0.15">
      <c r="A52" s="54" t="s">
        <v>100</v>
      </c>
      <c r="B52" s="55"/>
      <c r="C52" s="56" t="s">
        <v>68</v>
      </c>
      <c r="D52" s="57"/>
      <c r="E52" s="58">
        <v>50470</v>
      </c>
      <c r="F52" s="58">
        <v>1405</v>
      </c>
      <c r="G52" s="58">
        <v>1545</v>
      </c>
      <c r="H52" s="58">
        <v>50330</v>
      </c>
      <c r="I52" s="58">
        <v>37470</v>
      </c>
      <c r="J52" s="59">
        <v>74.400000000000006</v>
      </c>
      <c r="K52" s="60">
        <v>43244</v>
      </c>
      <c r="L52" s="58">
        <v>1253</v>
      </c>
      <c r="M52" s="58">
        <v>1545</v>
      </c>
      <c r="N52" s="58">
        <v>42952</v>
      </c>
      <c r="O52" s="58">
        <v>31810</v>
      </c>
      <c r="P52" s="61">
        <v>74.099999999999994</v>
      </c>
    </row>
    <row r="55" spans="1:16" x14ac:dyDescent="0.15">
      <c r="A55" s="1" t="s">
        <v>101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20180419</vt:lpstr>
      <vt:lpstr>'20180419'!Print_Area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2018-06-19T06:37:25Z</dcterms:modified>
</cp:coreProperties>
</file>