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114611\Box\【02_課所共有】07_07_疾病対策課\R07年度\05_精神保健担当\29_てんかん対策\29_01_てんかん対策\29_01_030_てんかん対策　照会・回答\20260108～20260323_埼玉てんかん診療医療機関一覧表更新・HP掲載\5.再度修正\"/>
    </mc:Choice>
  </mc:AlternateContent>
  <xr:revisionPtr revIDLastSave="0" documentId="13_ncr:1_{811CB3DC-DF1E-4B5D-B9B4-D51865645397}" xr6:coauthVersionLast="47" xr6:coauthVersionMax="47" xr10:uidLastSave="{00000000-0000-0000-0000-000000000000}"/>
  <bookViews>
    <workbookView xWindow="-28920" yWindow="-120" windowWidth="29040" windowHeight="15720" xr2:uid="{00000000-000D-0000-FFFF-FFFF00000000}"/>
  </bookViews>
  <sheets>
    <sheet name="Sheet2" sheetId="2" r:id="rId1"/>
  </sheets>
  <definedNames>
    <definedName name="_xlnm._FilterDatabase" localSheetId="0" hidden="1">Sheet2!$A$7:$AC$86</definedName>
    <definedName name="_xlnm.Print_Area" localSheetId="0">Sheet2!$A$1:$AB$87</definedName>
    <definedName name="_xlnm.Print_Titles" localSheetId="0">Sheet2!$1:$7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<sst xmlns="http://schemas.openxmlformats.org/spreadsheetml/2006/main" count="1263" uniqueCount="401">
  <si>
    <t>医療機関名</t>
    <rPh sb="0" eb="2">
      <t>イリョウ</t>
    </rPh>
    <rPh sb="2" eb="4">
      <t>キカン</t>
    </rPh>
    <rPh sb="4" eb="5">
      <t>メイ</t>
    </rPh>
    <phoneticPr fontId="1"/>
  </si>
  <si>
    <t>施設住所</t>
    <rPh sb="0" eb="2">
      <t>シセツ</t>
    </rPh>
    <rPh sb="2" eb="4">
      <t>ジュウショ</t>
    </rPh>
    <phoneticPr fontId="1"/>
  </si>
  <si>
    <t>電話番号</t>
    <rPh sb="0" eb="4">
      <t>デンワバンゴウ</t>
    </rPh>
    <phoneticPr fontId="1"/>
  </si>
  <si>
    <t>ホームページ</t>
    <phoneticPr fontId="1"/>
  </si>
  <si>
    <t>入院</t>
    <rPh sb="0" eb="2">
      <t>ニュウイン</t>
    </rPh>
    <phoneticPr fontId="1"/>
  </si>
  <si>
    <t>外来</t>
    <rPh sb="0" eb="2">
      <t>ガイライ</t>
    </rPh>
    <phoneticPr fontId="1"/>
  </si>
  <si>
    <t>訪問診療</t>
    <rPh sb="0" eb="4">
      <t>ホウモンシンリョウ</t>
    </rPh>
    <phoneticPr fontId="1"/>
  </si>
  <si>
    <t>保健
医療圏</t>
    <rPh sb="0" eb="2">
      <t>ホケン</t>
    </rPh>
    <rPh sb="3" eb="6">
      <t>イリョウケン</t>
    </rPh>
    <phoneticPr fontId="1"/>
  </si>
  <si>
    <t>南部</t>
    <rPh sb="0" eb="2">
      <t>ナンブ</t>
    </rPh>
    <phoneticPr fontId="1"/>
  </si>
  <si>
    <t>東部</t>
    <rPh sb="0" eb="2">
      <t>トウブ</t>
    </rPh>
    <phoneticPr fontId="1"/>
  </si>
  <si>
    <t>さいたま</t>
    <phoneticPr fontId="1"/>
  </si>
  <si>
    <t>県央</t>
    <rPh sb="0" eb="2">
      <t>ケンオウ</t>
    </rPh>
    <phoneticPr fontId="1"/>
  </si>
  <si>
    <t>川越比企</t>
    <rPh sb="0" eb="2">
      <t>カワゴエ</t>
    </rPh>
    <rPh sb="2" eb="4">
      <t>ヒキ</t>
    </rPh>
    <phoneticPr fontId="1"/>
  </si>
  <si>
    <t>西部</t>
    <rPh sb="0" eb="2">
      <t>セイブ</t>
    </rPh>
    <phoneticPr fontId="1"/>
  </si>
  <si>
    <t>利根</t>
    <rPh sb="0" eb="2">
      <t>トネ</t>
    </rPh>
    <phoneticPr fontId="1"/>
  </si>
  <si>
    <t>北部</t>
    <rPh sb="0" eb="2">
      <t>ホクブ</t>
    </rPh>
    <phoneticPr fontId="1"/>
  </si>
  <si>
    <t>秩父</t>
    <rPh sb="0" eb="2">
      <t>チチブ</t>
    </rPh>
    <phoneticPr fontId="1"/>
  </si>
  <si>
    <t>青木中央クリニック</t>
    <phoneticPr fontId="1"/>
  </si>
  <si>
    <t>診療科</t>
    <rPh sb="0" eb="3">
      <t>シンリョウカ</t>
    </rPh>
    <phoneticPr fontId="1"/>
  </si>
  <si>
    <t>脳神経外科</t>
  </si>
  <si>
    <t>川口市柳崎3-7-24</t>
  </si>
  <si>
    <t>048-260-1211</t>
  </si>
  <si>
    <t>https://www.aoki-chuoclinic.jp</t>
    <phoneticPr fontId="1"/>
  </si>
  <si>
    <t>埼玉県済生会川口総合病院</t>
    <phoneticPr fontId="1"/>
  </si>
  <si>
    <t>戸田中央総合病院</t>
    <phoneticPr fontId="1"/>
  </si>
  <si>
    <t xml:space="preserve">048-442-1111 </t>
  </si>
  <si>
    <t>https://www.chuobyoin.or.jp</t>
    <phoneticPr fontId="1"/>
  </si>
  <si>
    <t xml:space="preserve">ＴＭＧあさか医療センター </t>
  </si>
  <si>
    <t>朝霞市溝沼1340-1</t>
  </si>
  <si>
    <t>048-466-2055</t>
  </si>
  <si>
    <t>https://www.asakadai-hp.jp/</t>
    <phoneticPr fontId="1"/>
  </si>
  <si>
    <t>なかの小児科クリニック</t>
  </si>
  <si>
    <t>小児科</t>
    <rPh sb="0" eb="3">
      <t>ショウニカ</t>
    </rPh>
    <phoneticPr fontId="1"/>
  </si>
  <si>
    <t>049-267-8881</t>
  </si>
  <si>
    <t>http://www.nakano-childrens-clinic.com</t>
    <phoneticPr fontId="1"/>
  </si>
  <si>
    <t>蒲生天神橋クリニック</t>
  </si>
  <si>
    <t>越谷市伊原1-4-52</t>
    <rPh sb="0" eb="2">
      <t>コシガヤ</t>
    </rPh>
    <rPh sb="2" eb="3">
      <t>シ</t>
    </rPh>
    <rPh sb="3" eb="5">
      <t>イハラ</t>
    </rPh>
    <phoneticPr fontId="2"/>
  </si>
  <si>
    <t>048-961-7800</t>
  </si>
  <si>
    <t>http://www.med.clinic.jp/</t>
    <phoneticPr fontId="1"/>
  </si>
  <si>
    <t>越谷市立病院</t>
  </si>
  <si>
    <t>草加市立病院</t>
  </si>
  <si>
    <t xml:space="preserve">048-946-2200 </t>
  </si>
  <si>
    <t xml:space="preserve"> 小児科･子どものこころ診療センター</t>
  </si>
  <si>
    <t>脳神経内科</t>
    <rPh sb="0" eb="5">
      <t>ノウシンケイナイカ</t>
    </rPh>
    <phoneticPr fontId="1"/>
  </si>
  <si>
    <t>越谷市南越谷2-1-50</t>
  </si>
  <si>
    <t>にしかわ脳神経外科クリニック</t>
    <rPh sb="4" eb="9">
      <t>ノウシンケイゲカ</t>
    </rPh>
    <phoneticPr fontId="2"/>
  </si>
  <si>
    <t>048-994-2800</t>
  </si>
  <si>
    <t>https://www.nouge.info</t>
    <phoneticPr fontId="1"/>
  </si>
  <si>
    <t>小原クリニック</t>
  </si>
  <si>
    <t>精神科</t>
  </si>
  <si>
    <t>048-883-5860</t>
  </si>
  <si>
    <t>さいたま市浦和区東高砂町9-1</t>
    <rPh sb="5" eb="8">
      <t>ウラワク</t>
    </rPh>
    <phoneticPr fontId="1"/>
  </si>
  <si>
    <t>かせ心のクリニック</t>
    <rPh sb="2" eb="3">
      <t>ココロ</t>
    </rPh>
    <phoneticPr fontId="2"/>
  </si>
  <si>
    <t>さいたま市浦和区北浦和1-1-7-2</t>
  </si>
  <si>
    <t>048-813-0707</t>
  </si>
  <si>
    <t>https://www.kase-cocoro.com</t>
    <phoneticPr fontId="1"/>
  </si>
  <si>
    <t>大宮西口メンタルクリニック</t>
  </si>
  <si>
    <t>さいたま市大宮区桜木町2-2-13 第2ユニオンビル4F</t>
  </si>
  <si>
    <t>048-631-1060</t>
  </si>
  <si>
    <t>自治医科大学附属さいたま医療センター</t>
  </si>
  <si>
    <t xml:space="preserve">048-647-2111 </t>
  </si>
  <si>
    <t>さいたま赤十字病院</t>
  </si>
  <si>
    <t>脳神経外科</t>
    <rPh sb="0" eb="5">
      <t>ノウシンケイゲカ</t>
    </rPh>
    <phoneticPr fontId="1"/>
  </si>
  <si>
    <t xml:space="preserve">さいたま市中央区新都心　１番地５  </t>
  </si>
  <si>
    <t xml:space="preserve">048-852-1111 </t>
  </si>
  <si>
    <t>https://saitama-med.jrc.or.jp</t>
    <phoneticPr fontId="1"/>
  </si>
  <si>
    <t>埼玉精神神経センター</t>
    <rPh sb="0" eb="2">
      <t>サイタマ</t>
    </rPh>
    <rPh sb="2" eb="4">
      <t>セイシン</t>
    </rPh>
    <rPh sb="4" eb="6">
      <t>シンケイ</t>
    </rPh>
    <phoneticPr fontId="2"/>
  </si>
  <si>
    <t>さいたま市中央区本町東6-11-1</t>
    <rPh sb="4" eb="5">
      <t>シ</t>
    </rPh>
    <rPh sb="5" eb="8">
      <t>チュウオウク</t>
    </rPh>
    <rPh sb="8" eb="10">
      <t>ホンマチ</t>
    </rPh>
    <rPh sb="10" eb="11">
      <t>ヒガシ</t>
    </rPh>
    <phoneticPr fontId="2"/>
  </si>
  <si>
    <t>048-857-6811</t>
  </si>
  <si>
    <t>http://www.saitama-ni.com</t>
    <phoneticPr fontId="1"/>
  </si>
  <si>
    <t>埼玉県立小児医療センター</t>
  </si>
  <si>
    <t xml:space="preserve">さいたま市中央区新都心１番地２  </t>
  </si>
  <si>
    <t>おかやまクリニック</t>
  </si>
  <si>
    <t xml:space="preserve">さいたま市中央区上落合9-9-8サンフロントビル２F </t>
    <rPh sb="4" eb="5">
      <t>シ</t>
    </rPh>
    <rPh sb="5" eb="8">
      <t>チュウオウク</t>
    </rPh>
    <rPh sb="8" eb="9">
      <t>ウエ</t>
    </rPh>
    <rPh sb="9" eb="11">
      <t>オチアイ</t>
    </rPh>
    <phoneticPr fontId="2"/>
  </si>
  <si>
    <t>048-858-2180</t>
  </si>
  <si>
    <t>http://www.okayamaclinic.com</t>
    <phoneticPr fontId="1"/>
  </si>
  <si>
    <t>さいたま脳外科クリニック</t>
  </si>
  <si>
    <t>さいたま市北区宮原町1-365-1</t>
  </si>
  <si>
    <t>048-871-5170</t>
  </si>
  <si>
    <t>https://www.saitamanougeka.com</t>
    <phoneticPr fontId="1"/>
  </si>
  <si>
    <t>彩の国東大宮メディカルセンター</t>
  </si>
  <si>
    <t xml:space="preserve">048-665-6111 </t>
  </si>
  <si>
    <t>https://www.shmc.jp</t>
    <phoneticPr fontId="1"/>
  </si>
  <si>
    <t>しのざき脳神経外科・産婦人科クリニック</t>
  </si>
  <si>
    <t>さいたま市南区南浦和3-28-7</t>
  </si>
  <si>
    <t>048-878-1881</t>
  </si>
  <si>
    <t>http://www.shinozaki-c.com/i/</t>
    <phoneticPr fontId="1"/>
  </si>
  <si>
    <t>浦和別所メンタルクリニック</t>
  </si>
  <si>
    <t>さいたま市南区別所7-19-27</t>
  </si>
  <si>
    <t>048-836-3333</t>
  </si>
  <si>
    <t>三愛病院</t>
  </si>
  <si>
    <t xml:space="preserve">048-866-1717 </t>
  </si>
  <si>
    <t>https://www.sanai.or.jp</t>
    <phoneticPr fontId="1"/>
  </si>
  <si>
    <t>おちあい脳クリニック</t>
  </si>
  <si>
    <t>048-710-7575</t>
  </si>
  <si>
    <t>さいたま市立病院</t>
    <rPh sb="4" eb="6">
      <t>シリツ</t>
    </rPh>
    <rPh sb="6" eb="8">
      <t>ビョウイン</t>
    </rPh>
    <phoneticPr fontId="2"/>
  </si>
  <si>
    <t>さいたま市緑区三室2460</t>
    <rPh sb="4" eb="5">
      <t>シ</t>
    </rPh>
    <rPh sb="5" eb="6">
      <t>ミドリ</t>
    </rPh>
    <rPh sb="6" eb="7">
      <t>ク</t>
    </rPh>
    <rPh sb="7" eb="8">
      <t>サン</t>
    </rPh>
    <rPh sb="8" eb="9">
      <t>シツ</t>
    </rPh>
    <phoneticPr fontId="2"/>
  </si>
  <si>
    <t>048-873-4111</t>
  </si>
  <si>
    <t>https://www.brainconcierge.com</t>
    <phoneticPr fontId="1"/>
  </si>
  <si>
    <t>048-822-2220</t>
  </si>
  <si>
    <t>浦和神経サナトリウム</t>
    <rPh sb="0" eb="4">
      <t>ウラワシンケイ</t>
    </rPh>
    <phoneticPr fontId="2"/>
  </si>
  <si>
    <t>精神科</t>
    <phoneticPr fontId="1"/>
  </si>
  <si>
    <t>048-873-3115</t>
  </si>
  <si>
    <t>https://www.urawasanatorium.com</t>
    <phoneticPr fontId="1"/>
  </si>
  <si>
    <t>だるまさんクリニック</t>
  </si>
  <si>
    <t>048-789-6726</t>
  </si>
  <si>
    <t>秋葉病院</t>
    <rPh sb="0" eb="2">
      <t>アキバ</t>
    </rPh>
    <rPh sb="2" eb="4">
      <t>ビョウイン</t>
    </rPh>
    <phoneticPr fontId="2"/>
  </si>
  <si>
    <t>048-864-0066</t>
  </si>
  <si>
    <t>http://www..akiba-hp.com</t>
    <phoneticPr fontId="1"/>
  </si>
  <si>
    <t>鎌田医院</t>
    <rPh sb="0" eb="2">
      <t>カマタ</t>
    </rPh>
    <rPh sb="2" eb="4">
      <t>イイン</t>
    </rPh>
    <phoneticPr fontId="2"/>
  </si>
  <si>
    <t>048-829-2077</t>
  </si>
  <si>
    <t>わかば医院</t>
    <rPh sb="3" eb="5">
      <t>イイン</t>
    </rPh>
    <phoneticPr fontId="2"/>
  </si>
  <si>
    <t>048-831-9204</t>
  </si>
  <si>
    <t>https://www.wakaba-iin.com</t>
    <phoneticPr fontId="1"/>
  </si>
  <si>
    <t>こうのす共生病院</t>
  </si>
  <si>
    <t xml:space="preserve">埼玉医科大学総合医療センター </t>
  </si>
  <si>
    <t>川越市鴨田1981</t>
  </si>
  <si>
    <t>049-228-3460</t>
  </si>
  <si>
    <t>埼玉医科大学かわごえクリニック</t>
  </si>
  <si>
    <t>精神科</t>
    <rPh sb="0" eb="3">
      <t>セイシンカ</t>
    </rPh>
    <phoneticPr fontId="1"/>
  </si>
  <si>
    <t>川越市脇田本町21-7</t>
  </si>
  <si>
    <t>049-238-8111</t>
  </si>
  <si>
    <t xml:space="preserve">049-244-6340 </t>
  </si>
  <si>
    <t>むさし松山脳神経外科クリニック</t>
  </si>
  <si>
    <t>東松山市本町1-7-22</t>
  </si>
  <si>
    <t>0493-22-0071</t>
  </si>
  <si>
    <t>小児科</t>
  </si>
  <si>
    <t>小児科</t>
    <rPh sb="0" eb="3">
      <t>ショウニカ</t>
    </rPh>
    <phoneticPr fontId="1"/>
  </si>
  <si>
    <t xml:space="preserve">埼玉医科大学病院 </t>
  </si>
  <si>
    <t>入間郡毛呂山町毛呂本郷38</t>
  </si>
  <si>
    <t>049-276-1111</t>
  </si>
  <si>
    <t>http://www.saitama-med.ac.jp/hospital/center/tenkan.html</t>
    <phoneticPr fontId="1"/>
  </si>
  <si>
    <t>丸木記念福祉メディカルセンター</t>
    <rPh sb="0" eb="2">
      <t>マルキ</t>
    </rPh>
    <rPh sb="2" eb="4">
      <t>キネン</t>
    </rPh>
    <rPh sb="4" eb="6">
      <t>フクシ</t>
    </rPh>
    <phoneticPr fontId="2"/>
  </si>
  <si>
    <t xml:space="preserve">049-276-1496 </t>
  </si>
  <si>
    <t xml:space="preserve">04-2994-1265 </t>
  </si>
  <si>
    <t>https://wafukai.or.jp/tch</t>
    <phoneticPr fontId="1"/>
  </si>
  <si>
    <t>https://www.saitama-mwa.or.jp/maruki/</t>
    <phoneticPr fontId="1"/>
  </si>
  <si>
    <t>所沢市並木3-2</t>
  </si>
  <si>
    <t>04-2995-1511</t>
  </si>
  <si>
    <t>https://www.ndmc.ac.jp/hospital/</t>
    <phoneticPr fontId="1"/>
  </si>
  <si>
    <t xml:space="preserve">防衛医科大学校病院 </t>
    <rPh sb="5" eb="7">
      <t>ガッコウ</t>
    </rPh>
    <phoneticPr fontId="1"/>
  </si>
  <si>
    <t>新所沢キッズクリニック</t>
  </si>
  <si>
    <t>所沢市美原町2-2931-6</t>
  </si>
  <si>
    <t>04-2990-3100</t>
  </si>
  <si>
    <t xml:space="preserve">埼玉医科大学国際医療センター </t>
  </si>
  <si>
    <t>日高市山根1397-1</t>
  </si>
  <si>
    <t>042-984-4111</t>
  </si>
  <si>
    <t>久喜すずのき病院</t>
    <rPh sb="0" eb="2">
      <t>クキ</t>
    </rPh>
    <rPh sb="6" eb="8">
      <t>ビョウイン</t>
    </rPh>
    <phoneticPr fontId="2"/>
  </si>
  <si>
    <t xml:space="preserve">0480-23-6540 </t>
  </si>
  <si>
    <t>https://www.suzunoki.net</t>
    <phoneticPr fontId="1"/>
  </si>
  <si>
    <t>南栗橋脳神経クリニック</t>
    <rPh sb="0" eb="3">
      <t>ミナミクリハシ</t>
    </rPh>
    <rPh sb="3" eb="6">
      <t>ノウシンケイ</t>
    </rPh>
    <phoneticPr fontId="2"/>
  </si>
  <si>
    <t>0480-55-1141</t>
  </si>
  <si>
    <t>https://www.minamikurihashinoushinkei.com</t>
    <phoneticPr fontId="1"/>
  </si>
  <si>
    <t>東埼玉総合病院</t>
    <rPh sb="1" eb="3">
      <t>サイタマ</t>
    </rPh>
    <rPh sb="3" eb="5">
      <t>ソウゴウ</t>
    </rPh>
    <rPh sb="5" eb="7">
      <t>ビョウイン</t>
    </rPh>
    <phoneticPr fontId="2"/>
  </si>
  <si>
    <t>幸手市大字吉野517-5</t>
    <rPh sb="0" eb="1">
      <t>シアワ</t>
    </rPh>
    <rPh sb="1" eb="2">
      <t>テ</t>
    </rPh>
    <rPh sb="2" eb="3">
      <t>シ</t>
    </rPh>
    <rPh sb="3" eb="5">
      <t>オオアザ</t>
    </rPh>
    <rPh sb="5" eb="7">
      <t>ヨシノ</t>
    </rPh>
    <phoneticPr fontId="2"/>
  </si>
  <si>
    <t>不動ヶ丘病院</t>
  </si>
  <si>
    <t>0480-62-3005</t>
  </si>
  <si>
    <t>https://fudou-hp.jp/</t>
    <phoneticPr fontId="1"/>
  </si>
  <si>
    <t>0480-61-3122</t>
  </si>
  <si>
    <t>冨田脳外科クリニック</t>
    <rPh sb="0" eb="2">
      <t>トミタ</t>
    </rPh>
    <rPh sb="2" eb="5">
      <t>ノウゲカ</t>
    </rPh>
    <phoneticPr fontId="2"/>
  </si>
  <si>
    <t>羽生市南3-3-11</t>
    <rPh sb="0" eb="3">
      <t>ハニュウシ</t>
    </rPh>
    <rPh sb="3" eb="4">
      <t>ミナミ</t>
    </rPh>
    <phoneticPr fontId="2"/>
  </si>
  <si>
    <t>048-563-0050</t>
  </si>
  <si>
    <t>西熊谷病院</t>
    <rPh sb="0" eb="3">
      <t>ニシクマガヤ</t>
    </rPh>
    <rPh sb="3" eb="5">
      <t>ビョウイン</t>
    </rPh>
    <phoneticPr fontId="2"/>
  </si>
  <si>
    <t>熊谷市石原572</t>
    <rPh sb="0" eb="3">
      <t>クマガヤシ</t>
    </rPh>
    <rPh sb="3" eb="5">
      <t>イシハラ</t>
    </rPh>
    <phoneticPr fontId="2"/>
  </si>
  <si>
    <t>048-522-0200</t>
  </si>
  <si>
    <t>中央脳神経外科</t>
    <rPh sb="0" eb="2">
      <t>チュウオウ</t>
    </rPh>
    <rPh sb="2" eb="7">
      <t>ノウシンケイゲカ</t>
    </rPh>
    <phoneticPr fontId="2"/>
  </si>
  <si>
    <t>熊谷市中央1-142</t>
    <rPh sb="0" eb="3">
      <t>クマガヤシ</t>
    </rPh>
    <rPh sb="3" eb="5">
      <t>チュウオウ</t>
    </rPh>
    <phoneticPr fontId="2"/>
  </si>
  <si>
    <t>048-529-2525</t>
  </si>
  <si>
    <t>埼玉江南病院</t>
    <rPh sb="0" eb="6">
      <t>サイタマコウナンビョウイン</t>
    </rPh>
    <phoneticPr fontId="1"/>
  </si>
  <si>
    <t>熊谷市江南中央2-7-2</t>
    <rPh sb="0" eb="3">
      <t>クマガヤシ</t>
    </rPh>
    <rPh sb="3" eb="5">
      <t>コウナン</t>
    </rPh>
    <rPh sb="5" eb="7">
      <t>チュウオウ</t>
    </rPh>
    <phoneticPr fontId="2"/>
  </si>
  <si>
    <t>048-536-1366</t>
  </si>
  <si>
    <t>深谷市東方2100</t>
  </si>
  <si>
    <t>048-571-0205</t>
  </si>
  <si>
    <t xml:space="preserve">楽仙堂病院 </t>
    <phoneticPr fontId="1"/>
  </si>
  <si>
    <t xml:space="preserve">深谷赤十字病院 </t>
  </si>
  <si>
    <t>深谷市上柴町西5-8-1</t>
  </si>
  <si>
    <t>コスモ会 あらいクリニック</t>
  </si>
  <si>
    <t>秩父市本町1-18</t>
  </si>
  <si>
    <t>0494-25-2711</t>
  </si>
  <si>
    <t>内科・小児科</t>
    <rPh sb="0" eb="2">
      <t>ナイカ</t>
    </rPh>
    <phoneticPr fontId="1"/>
  </si>
  <si>
    <t xml:space="preserve">048-521-3133 </t>
  </si>
  <si>
    <t>関東脳神経外科病院</t>
    <phoneticPr fontId="1"/>
  </si>
  <si>
    <t>http://kantounouge.com</t>
    <phoneticPr fontId="1"/>
  </si>
  <si>
    <t>留意事項</t>
    <rPh sb="0" eb="4">
      <t>リュウイジコウ</t>
    </rPh>
    <phoneticPr fontId="1"/>
  </si>
  <si>
    <t>各医療機関からの情報提供に基づき作成しています。掲載内容の詳細につきましては各医療機関へお問い合わせください。</t>
    <rPh sb="0" eb="1">
      <t>カク</t>
    </rPh>
    <rPh sb="1" eb="5">
      <t>イリョウキカン</t>
    </rPh>
    <rPh sb="8" eb="12">
      <t>ジョウホウテイキョウ</t>
    </rPh>
    <rPh sb="13" eb="14">
      <t>モト</t>
    </rPh>
    <rPh sb="16" eb="18">
      <t>サクセイ</t>
    </rPh>
    <rPh sb="24" eb="28">
      <t>ケイサイナイヨウ</t>
    </rPh>
    <rPh sb="29" eb="31">
      <t>ショウサイ</t>
    </rPh>
    <rPh sb="38" eb="39">
      <t>カク</t>
    </rPh>
    <rPh sb="39" eb="43">
      <t>イリョウキカン</t>
    </rPh>
    <rPh sb="45" eb="46">
      <t>ト</t>
    </rPh>
    <rPh sb="47" eb="48">
      <t>ア</t>
    </rPh>
    <phoneticPr fontId="1"/>
  </si>
  <si>
    <t>http://www.yonochuoh-hosp.or.jp/clinic/home.html</t>
    <phoneticPr fontId="1"/>
  </si>
  <si>
    <t>所沢中央病院</t>
    <phoneticPr fontId="1"/>
  </si>
  <si>
    <t>神経内科・糖尿病内科</t>
    <rPh sb="0" eb="4">
      <t>シンケイナイカ</t>
    </rPh>
    <rPh sb="5" eb="7">
      <t>トウニョウ</t>
    </rPh>
    <rPh sb="7" eb="8">
      <t>ビョウ</t>
    </rPh>
    <rPh sb="8" eb="10">
      <t>ナイカ</t>
    </rPh>
    <phoneticPr fontId="1"/>
  </si>
  <si>
    <t>毎週金曜日のみ診察
　受付時間9:00～12:00　14:00～17:30（要予約）</t>
    <rPh sb="0" eb="2">
      <t>マイシュウ</t>
    </rPh>
    <rPh sb="2" eb="5">
      <t>キンヨウビ</t>
    </rPh>
    <rPh sb="7" eb="9">
      <t>シンサツ</t>
    </rPh>
    <rPh sb="11" eb="15">
      <t>ウケツケジカン</t>
    </rPh>
    <rPh sb="38" eb="39">
      <t>ヨウ</t>
    </rPh>
    <rPh sb="39" eb="41">
      <t>ヨヤク</t>
    </rPh>
    <phoneticPr fontId="1"/>
  </si>
  <si>
    <t>脳神経内科・内科</t>
    <rPh sb="0" eb="1">
      <t>ノウ</t>
    </rPh>
    <rPh sb="1" eb="5">
      <t>シンケイナイカ</t>
    </rPh>
    <rPh sb="6" eb="8">
      <t>ナイカ</t>
    </rPh>
    <phoneticPr fontId="1"/>
  </si>
  <si>
    <t>西埼玉中央病院</t>
    <rPh sb="0" eb="1">
      <t>ニシ</t>
    </rPh>
    <rPh sb="1" eb="3">
      <t>サイタマ</t>
    </rPh>
    <rPh sb="3" eb="5">
      <t>チュウオウ</t>
    </rPh>
    <rPh sb="5" eb="7">
      <t>ビョウイン</t>
    </rPh>
    <phoneticPr fontId="1"/>
  </si>
  <si>
    <t>所沢市若狭2-1671</t>
    <rPh sb="0" eb="3">
      <t>トコロザワシ</t>
    </rPh>
    <rPh sb="3" eb="5">
      <t>ワカサ</t>
    </rPh>
    <phoneticPr fontId="3"/>
  </si>
  <si>
    <t>04-2948-1111</t>
  </si>
  <si>
    <t>獨協医科大学埼玉医療センター</t>
    <rPh sb="6" eb="10">
      <t>サイタマイリョウ</t>
    </rPh>
    <phoneticPr fontId="1"/>
  </si>
  <si>
    <t>http://www.soka-city-hospital.jp/</t>
    <phoneticPr fontId="1"/>
  </si>
  <si>
    <t>https://www.jichi.ac.jp/center/</t>
    <phoneticPr fontId="1"/>
  </si>
  <si>
    <t>http://www.kawagoe.saitama-med.ac.jp/</t>
    <phoneticPr fontId="1"/>
  </si>
  <si>
    <t>https://www.kc.saitama-med.ac.jp/</t>
    <phoneticPr fontId="1"/>
  </si>
  <si>
    <t>https://www.musashino-hp.or.jp/</t>
    <phoneticPr fontId="1"/>
  </si>
  <si>
    <t>https://www.international.saitama-med.ac.jp/</t>
    <phoneticPr fontId="1"/>
  </si>
  <si>
    <t>http://www.chuo-nouge.jp/</t>
    <phoneticPr fontId="1"/>
  </si>
  <si>
    <t>https://kounanhospital.jp/</t>
    <phoneticPr fontId="1"/>
  </si>
  <si>
    <t>https://cosmo-arai1994.jp/</t>
    <phoneticPr fontId="1"/>
  </si>
  <si>
    <t>https://www.shintokokids.net/</t>
    <phoneticPr fontId="1"/>
  </si>
  <si>
    <t>精神科、小児科、脳神経外科、脳神経内科</t>
    <rPh sb="0" eb="1">
      <t>セイシンカ</t>
    </rPh>
    <phoneticPr fontId="1"/>
  </si>
  <si>
    <t>https://ohara-clinic.or.jp</t>
    <phoneticPr fontId="1"/>
  </si>
  <si>
    <t xml:space="preserve">川口市西川口5－11－5  </t>
    <phoneticPr fontId="1"/>
  </si>
  <si>
    <t xml:space="preserve">戸田市本町1－19－3  </t>
    <phoneticPr fontId="1"/>
  </si>
  <si>
    <t xml:space="preserve">越谷市東越谷10-32  </t>
    <phoneticPr fontId="1"/>
  </si>
  <si>
    <t xml:space="preserve">草加市草加2-21-1  </t>
    <phoneticPr fontId="1"/>
  </si>
  <si>
    <t>さいたま市浦和区岸町4-23-8</t>
    <rPh sb="4" eb="5">
      <t>シ</t>
    </rPh>
    <rPh sb="5" eb="7">
      <t>ウラワ</t>
    </rPh>
    <rPh sb="7" eb="8">
      <t>ク</t>
    </rPh>
    <rPh sb="8" eb="9">
      <t>キシ</t>
    </rPh>
    <rPh sb="9" eb="10">
      <t>マチ</t>
    </rPh>
    <phoneticPr fontId="2"/>
  </si>
  <si>
    <t>さいたま市浦和区上木崎4-11-20</t>
    <rPh sb="4" eb="5">
      <t>シ</t>
    </rPh>
    <rPh sb="5" eb="7">
      <t>ウラワ</t>
    </rPh>
    <rPh sb="7" eb="8">
      <t>ク</t>
    </rPh>
    <rPh sb="8" eb="9">
      <t>カミ</t>
    </rPh>
    <rPh sb="9" eb="11">
      <t>キザキ</t>
    </rPh>
    <phoneticPr fontId="2"/>
  </si>
  <si>
    <t xml:space="preserve">さいたま市大宮区天沼町1-847  </t>
    <phoneticPr fontId="1"/>
  </si>
  <si>
    <t xml:space="preserve">さいたま市北区土呂町1522  </t>
    <phoneticPr fontId="1"/>
  </si>
  <si>
    <t>さいたま市南区根岸5-13-10</t>
    <rPh sb="4" eb="5">
      <t>シ</t>
    </rPh>
    <rPh sb="5" eb="7">
      <t>ミナミク</t>
    </rPh>
    <rPh sb="7" eb="9">
      <t>ネギシ</t>
    </rPh>
    <phoneticPr fontId="2"/>
  </si>
  <si>
    <t>さいたま市南区広ケ谷戸301-1</t>
    <rPh sb="4" eb="5">
      <t>シ</t>
    </rPh>
    <rPh sb="5" eb="7">
      <t>ミナミク</t>
    </rPh>
    <rPh sb="7" eb="11">
      <t>ヒロガヤト</t>
    </rPh>
    <phoneticPr fontId="2"/>
  </si>
  <si>
    <t xml:space="preserve">さいたま市桜区田島4-35-17  </t>
    <phoneticPr fontId="1"/>
  </si>
  <si>
    <t>さいたま市緑区東浦和5-18-22　石崎ビル201</t>
    <rPh sb="4" eb="5">
      <t>シ</t>
    </rPh>
    <rPh sb="5" eb="7">
      <t>ミドリク</t>
    </rPh>
    <rPh sb="7" eb="10">
      <t>ヒガシウラワ</t>
    </rPh>
    <rPh sb="18" eb="20">
      <t>イシザキ</t>
    </rPh>
    <phoneticPr fontId="2"/>
  </si>
  <si>
    <t xml:space="preserve">上尾市柏座1-10-10  </t>
    <phoneticPr fontId="1"/>
  </si>
  <si>
    <t xml:space="preserve">川越市大袋新田977-9 </t>
    <phoneticPr fontId="1"/>
  </si>
  <si>
    <t>入間郡毛呂山町毛呂本郷38</t>
    <phoneticPr fontId="1"/>
  </si>
  <si>
    <t>所沢市くすのき台3-18-1</t>
    <phoneticPr fontId="1"/>
  </si>
  <si>
    <t>久喜市北青柳1366-1</t>
    <phoneticPr fontId="1"/>
  </si>
  <si>
    <t>久喜市南栗橋1-2-1</t>
    <rPh sb="0" eb="2">
      <t>クキ</t>
    </rPh>
    <rPh sb="2" eb="3">
      <t>シ</t>
    </rPh>
    <rPh sb="3" eb="4">
      <t>ミナミ</t>
    </rPh>
    <rPh sb="4" eb="6">
      <t>クリハシ</t>
    </rPh>
    <phoneticPr fontId="2"/>
  </si>
  <si>
    <t>加須市岡古井107</t>
    <rPh sb="0" eb="3">
      <t>カゾシ</t>
    </rPh>
    <rPh sb="3" eb="4">
      <t>オカ</t>
    </rPh>
    <rPh sb="4" eb="5">
      <t>フル</t>
    </rPh>
    <rPh sb="5" eb="6">
      <t>イ</t>
    </rPh>
    <phoneticPr fontId="2"/>
  </si>
  <si>
    <t>加須市元町6-8</t>
    <rPh sb="0" eb="3">
      <t>カゾシ</t>
    </rPh>
    <rPh sb="3" eb="5">
      <t>モトマチ</t>
    </rPh>
    <phoneticPr fontId="2"/>
  </si>
  <si>
    <t>熊谷市代1120</t>
    <phoneticPr fontId="1"/>
  </si>
  <si>
    <t>東松山市大谷1064</t>
    <phoneticPr fontId="1"/>
  </si>
  <si>
    <t>「埼玉てんかん診療連携医療機関一覧」</t>
    <rPh sb="1" eb="3">
      <t>サイタマ</t>
    </rPh>
    <rPh sb="7" eb="9">
      <t>シンリョウ</t>
    </rPh>
    <rPh sb="9" eb="11">
      <t>レンケイ</t>
    </rPh>
    <rPh sb="11" eb="13">
      <t>イリョウ</t>
    </rPh>
    <rPh sb="13" eb="15">
      <t>キカン</t>
    </rPh>
    <rPh sb="15" eb="17">
      <t>イチラン</t>
    </rPh>
    <phoneticPr fontId="1"/>
  </si>
  <si>
    <t>脳神経内科</t>
    <rPh sb="0" eb="5">
      <t>ノウシンケイナイカ</t>
    </rPh>
    <phoneticPr fontId="1"/>
  </si>
  <si>
    <t>○</t>
    <phoneticPr fontId="1"/>
  </si>
  <si>
    <t>高梨医院</t>
    <rPh sb="2" eb="4">
      <t>イイン</t>
    </rPh>
    <phoneticPr fontId="1"/>
  </si>
  <si>
    <t>さいたま市浦和区岸町4-18-19</t>
    <rPh sb="4" eb="5">
      <t>シ</t>
    </rPh>
    <rPh sb="5" eb="7">
      <t>ウラワ</t>
    </rPh>
    <rPh sb="7" eb="8">
      <t>ク</t>
    </rPh>
    <rPh sb="8" eb="10">
      <t>キシマチ</t>
    </rPh>
    <phoneticPr fontId="2"/>
  </si>
  <si>
    <t>脳神経内科</t>
    <rPh sb="0" eb="1">
      <t>ノウ</t>
    </rPh>
    <phoneticPr fontId="1"/>
  </si>
  <si>
    <t>https://www.634m-nsc.com/</t>
    <phoneticPr fontId="1"/>
  </si>
  <si>
    <t>https://tomita-nougeka.com/</t>
    <phoneticPr fontId="1"/>
  </si>
  <si>
    <t>診療範囲</t>
    <rPh sb="0" eb="2">
      <t>シンリョウ</t>
    </rPh>
    <rPh sb="2" eb="4">
      <t>ハンイ</t>
    </rPh>
    <phoneticPr fontId="1"/>
  </si>
  <si>
    <t>A：難治例も含めた診断・治療
B：一般的なてんかんの診断・治療
C：すでに診断がついている方の薬剤調整
D：症状が安定している方の同処方の継続</t>
    <rPh sb="69" eb="71">
      <t>ケイゾク</t>
    </rPh>
    <phoneticPr fontId="1"/>
  </si>
  <si>
    <t>対象</t>
    <rPh sb="0" eb="2">
      <t>タイショウ</t>
    </rPh>
    <phoneticPr fontId="1"/>
  </si>
  <si>
    <t>小児</t>
    <rPh sb="0" eb="2">
      <t>ショウニ</t>
    </rPh>
    <phoneticPr fontId="1"/>
  </si>
  <si>
    <t>成人</t>
    <rPh sb="0" eb="2">
      <t>セイジン</t>
    </rPh>
    <phoneticPr fontId="1"/>
  </si>
  <si>
    <t>○</t>
  </si>
  <si>
    <t>診療担当科</t>
    <rPh sb="0" eb="2">
      <t>シンリョウ</t>
    </rPh>
    <rPh sb="2" eb="5">
      <t>タントウカ</t>
    </rPh>
    <phoneticPr fontId="1"/>
  </si>
  <si>
    <t>脳神経
内科</t>
    <rPh sb="0" eb="3">
      <t>ノウシンケイ</t>
    </rPh>
    <rPh sb="4" eb="6">
      <t>ナイカ</t>
    </rPh>
    <phoneticPr fontId="1"/>
  </si>
  <si>
    <t>脳神経
外科</t>
    <rPh sb="0" eb="3">
      <t>ノウシンケイ</t>
    </rPh>
    <rPh sb="4" eb="6">
      <t>ゲカ</t>
    </rPh>
    <phoneticPr fontId="1"/>
  </si>
  <si>
    <t>てんかん
センター</t>
    <phoneticPr fontId="1"/>
  </si>
  <si>
    <t>診療の場</t>
    <rPh sb="0" eb="2">
      <t>シンリョウ</t>
    </rPh>
    <rPh sb="3" eb="4">
      <t>バ</t>
    </rPh>
    <phoneticPr fontId="1"/>
  </si>
  <si>
    <t>治療</t>
    <rPh sb="0" eb="2">
      <t>チリョウ</t>
    </rPh>
    <phoneticPr fontId="1"/>
  </si>
  <si>
    <t>薬物治療</t>
    <rPh sb="0" eb="2">
      <t>ヤクブツ</t>
    </rPh>
    <rPh sb="2" eb="4">
      <t>チリョウ</t>
    </rPh>
    <phoneticPr fontId="1"/>
  </si>
  <si>
    <t>手術治療</t>
    <rPh sb="0" eb="2">
      <t>シュジュツ</t>
    </rPh>
    <rPh sb="2" eb="4">
      <t>チリョウ</t>
    </rPh>
    <phoneticPr fontId="1"/>
  </si>
  <si>
    <t>精神・行動面
の治療</t>
    <rPh sb="0" eb="2">
      <t>セイシン</t>
    </rPh>
    <rPh sb="3" eb="6">
      <t>コウドウメン</t>
    </rPh>
    <rPh sb="8" eb="10">
      <t>チリョウ</t>
    </rPh>
    <phoneticPr fontId="1"/>
  </si>
  <si>
    <t>脳波</t>
    <rPh sb="0" eb="2">
      <t>ノウハ</t>
    </rPh>
    <phoneticPr fontId="1"/>
  </si>
  <si>
    <t>長時間ビデオ脳波</t>
    <phoneticPr fontId="1"/>
  </si>
  <si>
    <t>ＭＲＩ</t>
    <phoneticPr fontId="1"/>
  </si>
  <si>
    <t>SPECT</t>
    <phoneticPr fontId="1"/>
  </si>
  <si>
    <t>PET</t>
    <phoneticPr fontId="1"/>
  </si>
  <si>
    <t>検査</t>
    <rPh sb="0" eb="2">
      <t>ケンサ</t>
    </rPh>
    <phoneticPr fontId="1"/>
  </si>
  <si>
    <t>制度</t>
    <rPh sb="0" eb="2">
      <t>セイド</t>
    </rPh>
    <phoneticPr fontId="1"/>
  </si>
  <si>
    <t>自立支援医療（精神通院）の利用</t>
    <rPh sb="0" eb="2">
      <t>ジリツ</t>
    </rPh>
    <rPh sb="2" eb="4">
      <t>シエン</t>
    </rPh>
    <rPh sb="4" eb="6">
      <t>イリョウ</t>
    </rPh>
    <rPh sb="7" eb="9">
      <t>セイシン</t>
    </rPh>
    <rPh sb="9" eb="11">
      <t>ツウイン</t>
    </rPh>
    <rPh sb="13" eb="15">
      <t>リヨウ</t>
    </rPh>
    <phoneticPr fontId="1"/>
  </si>
  <si>
    <t>A：難治例も含めた診断・治療</t>
  </si>
  <si>
    <t>B：一般的なてんかんの診断・治療</t>
  </si>
  <si>
    <t>C：すでに診断がついている方の薬剤調整</t>
    <phoneticPr fontId="1"/>
  </si>
  <si>
    <t>D：症状が安定している方の同処方の継続</t>
    <phoneticPr fontId="1"/>
  </si>
  <si>
    <t>○</t>
    <phoneticPr fontId="1"/>
  </si>
  <si>
    <t>C：すでに診断がついている方の薬剤調整</t>
  </si>
  <si>
    <t>脳神経外科</t>
    <phoneticPr fontId="1"/>
  </si>
  <si>
    <t>社会医療法人　熊谷総合病院</t>
    <phoneticPr fontId="1"/>
  </si>
  <si>
    <t/>
  </si>
  <si>
    <t>048-521-0065</t>
    <phoneticPr fontId="1"/>
  </si>
  <si>
    <t>https://www.kumasou.or.jp</t>
    <phoneticPr fontId="1"/>
  </si>
  <si>
    <t>児玉クリニック</t>
    <rPh sb="0" eb="2">
      <t>コダマ</t>
    </rPh>
    <phoneticPr fontId="1"/>
  </si>
  <si>
    <t>さいたま市大宮区仲町２丁目23−３ 大宮仲町センタービル 1F</t>
    <phoneticPr fontId="1"/>
  </si>
  <si>
    <t>048-783-3302</t>
    <phoneticPr fontId="1"/>
  </si>
  <si>
    <t>https://www.kodama-epi-cl.com/</t>
    <phoneticPr fontId="1"/>
  </si>
  <si>
    <t>○</t>
    <phoneticPr fontId="1"/>
  </si>
  <si>
    <t>脳神経外科</t>
    <rPh sb="3" eb="5">
      <t>ゲカ</t>
    </rPh>
    <phoneticPr fontId="1"/>
  </si>
  <si>
    <t>上尾市中分1-28-7</t>
    <phoneticPr fontId="1"/>
  </si>
  <si>
    <t>https://www.takanashi-hp.com/</t>
    <phoneticPr fontId="1"/>
  </si>
  <si>
    <t>神谷医院</t>
    <rPh sb="0" eb="2">
      <t>カミヤ</t>
    </rPh>
    <rPh sb="2" eb="4">
      <t>イイン</t>
    </rPh>
    <phoneticPr fontId="1"/>
  </si>
  <si>
    <t>草加市吉町3-1-3</t>
    <phoneticPr fontId="1"/>
  </si>
  <si>
    <t>048-922-2616</t>
    <phoneticPr fontId="1"/>
  </si>
  <si>
    <t>https://www.kamiyacl.com/</t>
    <phoneticPr fontId="1"/>
  </si>
  <si>
    <t>D：症状が安定している方の同処方の継続</t>
  </si>
  <si>
    <t>神経内科</t>
    <rPh sb="0" eb="4">
      <t>シンケイナイカ</t>
    </rPh>
    <phoneticPr fontId="1"/>
  </si>
  <si>
    <t>MRI画像、脳波について、近隣の医師に依頼</t>
    <rPh sb="3" eb="5">
      <t>ガゾウ</t>
    </rPh>
    <rPh sb="6" eb="8">
      <t>ノウハ</t>
    </rPh>
    <rPh sb="13" eb="15">
      <t>キンリン</t>
    </rPh>
    <rPh sb="16" eb="18">
      <t>イシ</t>
    </rPh>
    <rPh sb="19" eb="21">
      <t>イライ</t>
    </rPh>
    <phoneticPr fontId="1"/>
  </si>
  <si>
    <t>http://www.urawabessho.com/</t>
    <phoneticPr fontId="1"/>
  </si>
  <si>
    <t>診療科により対応できる範囲に限りがある場合がございます。</t>
    <rPh sb="0" eb="3">
      <t>シンリョウカ</t>
    </rPh>
    <rPh sb="6" eb="8">
      <t>タイオウ</t>
    </rPh>
    <rPh sb="11" eb="13">
      <t>ハンイ</t>
    </rPh>
    <rPh sb="14" eb="15">
      <t>カギ</t>
    </rPh>
    <rPh sb="19" eb="21">
      <t>バアイ</t>
    </rPh>
    <phoneticPr fontId="1"/>
  </si>
  <si>
    <t>http://www.nishikuma.or.jp/</t>
    <phoneticPr fontId="1"/>
  </si>
  <si>
    <t>ハロークリニック</t>
    <phoneticPr fontId="1"/>
  </si>
  <si>
    <t>○</t>
    <phoneticPr fontId="1"/>
  </si>
  <si>
    <t>小児科・脳神経外科・神経科</t>
    <rPh sb="0" eb="3">
      <t>ショウニカ</t>
    </rPh>
    <rPh sb="4" eb="9">
      <t>ノウシンケイゲカ</t>
    </rPh>
    <rPh sb="10" eb="13">
      <t>シンケイカ</t>
    </rPh>
    <phoneticPr fontId="1"/>
  </si>
  <si>
    <t>済生会加須病院</t>
    <rPh sb="0" eb="3">
      <t>サイセイカイ</t>
    </rPh>
    <rPh sb="3" eb="5">
      <t>カゾ</t>
    </rPh>
    <rPh sb="5" eb="7">
      <t>ビョウイン</t>
    </rPh>
    <phoneticPr fontId="1"/>
  </si>
  <si>
    <t>加須市上高柳1680番地</t>
    <phoneticPr fontId="1"/>
  </si>
  <si>
    <t>○</t>
    <phoneticPr fontId="1"/>
  </si>
  <si>
    <t>ふじみ野市上福岡6-4-3</t>
    <phoneticPr fontId="1"/>
  </si>
  <si>
    <t>イムス富士見総合病院</t>
    <rPh sb="3" eb="6">
      <t>フジミ</t>
    </rPh>
    <rPh sb="6" eb="10">
      <t>ソウゴウビョウイン</t>
    </rPh>
    <phoneticPr fontId="1"/>
  </si>
  <si>
    <t>049-251-3060</t>
    <phoneticPr fontId="1"/>
  </si>
  <si>
    <t>https://ims.gr.jp/fujimisougou/</t>
    <phoneticPr fontId="1"/>
  </si>
  <si>
    <t>富士見市鶴馬1967−１</t>
    <phoneticPr fontId="1"/>
  </si>
  <si>
    <t>048-287-2525</t>
  </si>
  <si>
    <t>https://kawaguchi-mmc.org/</t>
    <phoneticPr fontId="1"/>
  </si>
  <si>
    <t>診療範囲：成人A、小児B　治療：成人のみ</t>
    <rPh sb="0" eb="4">
      <t>シンリョウハンイ</t>
    </rPh>
    <rPh sb="5" eb="7">
      <t>セイジン</t>
    </rPh>
    <rPh sb="9" eb="11">
      <t>ショウニ</t>
    </rPh>
    <rPh sb="13" eb="15">
      <t>チリョウ</t>
    </rPh>
    <rPh sb="16" eb="18">
      <t>セイジン</t>
    </rPh>
    <phoneticPr fontId="1"/>
  </si>
  <si>
    <t>○</t>
    <phoneticPr fontId="1"/>
  </si>
  <si>
    <t>○</t>
    <phoneticPr fontId="1"/>
  </si>
  <si>
    <t>初診の場合、紹介状及び医療連携室を通じた受診予約が必要</t>
    <rPh sb="0" eb="2">
      <t>ショシン</t>
    </rPh>
    <rPh sb="3" eb="5">
      <t>バアイ</t>
    </rPh>
    <rPh sb="6" eb="9">
      <t>ショウカイジョウ</t>
    </rPh>
    <rPh sb="9" eb="10">
      <t>オヨ</t>
    </rPh>
    <rPh sb="11" eb="16">
      <t>イリョウレンケイシツ</t>
    </rPh>
    <rPh sb="17" eb="18">
      <t>ツウ</t>
    </rPh>
    <rPh sb="20" eb="24">
      <t>ジュシンヨヤク</t>
    </rPh>
    <rPh sb="25" eb="27">
      <t>ヒツヨウ</t>
    </rPh>
    <phoneticPr fontId="1"/>
  </si>
  <si>
    <t>内科・神経科</t>
    <rPh sb="0" eb="2">
      <t>ナイカ</t>
    </rPh>
    <rPh sb="3" eb="6">
      <t>シンケイカ</t>
    </rPh>
    <phoneticPr fontId="1"/>
  </si>
  <si>
    <t>鴻巣市上谷2073－1</t>
    <rPh sb="3" eb="4">
      <t>ウエ</t>
    </rPh>
    <rPh sb="4" eb="5">
      <t>タニ</t>
    </rPh>
    <phoneticPr fontId="1"/>
  </si>
  <si>
    <t>さいたま市桜区田島5-13-16</t>
    <phoneticPr fontId="1"/>
  </si>
  <si>
    <t>精神科</t>
    <phoneticPr fontId="1"/>
  </si>
  <si>
    <t>救急医療体制なく、けいれん重積等の専門的身体管理を要す場合対応困難</t>
    <rPh sb="0" eb="2">
      <t>キュウキュウ</t>
    </rPh>
    <rPh sb="2" eb="4">
      <t>イリョウ</t>
    </rPh>
    <rPh sb="4" eb="6">
      <t>タイセイ</t>
    </rPh>
    <rPh sb="13" eb="15">
      <t>ジュウセキ</t>
    </rPh>
    <rPh sb="15" eb="16">
      <t>ナド</t>
    </rPh>
    <rPh sb="17" eb="20">
      <t>センモンテキ</t>
    </rPh>
    <rPh sb="20" eb="24">
      <t>シンタイカンリ</t>
    </rPh>
    <rPh sb="25" eb="26">
      <t>ヨウ</t>
    </rPh>
    <rPh sb="27" eb="29">
      <t>バアイ</t>
    </rPh>
    <rPh sb="29" eb="33">
      <t>タイオウコンナン</t>
    </rPh>
    <phoneticPr fontId="1"/>
  </si>
  <si>
    <t>武蔵野総合病院</t>
    <phoneticPr fontId="1"/>
  </si>
  <si>
    <t>埼玉県総合リハビリテーションセンター</t>
    <rPh sb="0" eb="3">
      <t>サイタマケン</t>
    </rPh>
    <rPh sb="3" eb="5">
      <t>ソウゴウ</t>
    </rPh>
    <phoneticPr fontId="1"/>
  </si>
  <si>
    <t>上尾市西貝塚148-1</t>
    <rPh sb="0" eb="3">
      <t>アゲオシ</t>
    </rPh>
    <rPh sb="3" eb="6">
      <t>ニシカイヅカ</t>
    </rPh>
    <phoneticPr fontId="1"/>
  </si>
  <si>
    <t>048-781-2222</t>
  </si>
  <si>
    <t>コントロール困難症例は、てんかんセンターなどに依頼しています。</t>
  </si>
  <si>
    <t>川口市立医療センター</t>
    <rPh sb="0" eb="2">
      <t>カワグチ</t>
    </rPh>
    <rPh sb="2" eb="4">
      <t>シリツ</t>
    </rPh>
    <rPh sb="4" eb="6">
      <t>イリョウ</t>
    </rPh>
    <phoneticPr fontId="1"/>
  </si>
  <si>
    <t>小児科</t>
    <rPh sb="0" eb="2">
      <t>ショウニ</t>
    </rPh>
    <rPh sb="2" eb="3">
      <t>カ</t>
    </rPh>
    <phoneticPr fontId="1"/>
  </si>
  <si>
    <t>川口市西新井宿180</t>
    <phoneticPr fontId="1"/>
  </si>
  <si>
    <t>048-287-2525</t>
    <phoneticPr fontId="1"/>
  </si>
  <si>
    <t>https://www.city.saitama.lg.jp/hospital/index.html</t>
    <phoneticPr fontId="1"/>
  </si>
  <si>
    <t>048-541-1131</t>
  </si>
  <si>
    <t>事前に電話予約の上、受診してください。</t>
  </si>
  <si>
    <t>0493-36-1086</t>
  </si>
  <si>
    <t>048-965-2221</t>
  </si>
  <si>
    <t>医療法人社団淳真会榎本医院</t>
    <phoneticPr fontId="1"/>
  </si>
  <si>
    <t>048-725-1651</t>
  </si>
  <si>
    <t>非常勤として勤務するさいたま市民医療センターと連携している。</t>
  </si>
  <si>
    <t>順天堂大学医学部附属順天堂越谷病院</t>
    <phoneticPr fontId="1"/>
  </si>
  <si>
    <t>https://hosp-koshigaya.juntendo.ac.jp/</t>
    <phoneticPr fontId="1"/>
  </si>
  <si>
    <t>越谷市袋山560</t>
    <rPh sb="0" eb="3">
      <t>コシガヤシ</t>
    </rPh>
    <rPh sb="3" eb="5">
      <t>フクロヤマ</t>
    </rPh>
    <phoneticPr fontId="1"/>
  </si>
  <si>
    <t>048-975-0321</t>
    <phoneticPr fontId="1"/>
  </si>
  <si>
    <t>夜間及び救急の対応はできません。</t>
    <phoneticPr fontId="1"/>
  </si>
  <si>
    <t>掲載の医療機関で対応可能な項目について「○」を記載しています。</t>
    <rPh sb="0" eb="2">
      <t>ケイサイ</t>
    </rPh>
    <rPh sb="3" eb="7">
      <t>イリョウキカン</t>
    </rPh>
    <rPh sb="8" eb="12">
      <t>タイオウカノウ</t>
    </rPh>
    <rPh sb="13" eb="15">
      <t>コウモク</t>
    </rPh>
    <rPh sb="23" eb="25">
      <t>キサイ</t>
    </rPh>
    <phoneticPr fontId="1"/>
  </si>
  <si>
    <t>医療法人社団愛友会　上尾中央総合病院</t>
    <phoneticPr fontId="1"/>
  </si>
  <si>
    <t>048-773-1111</t>
  </si>
  <si>
    <t>秩父市立病院</t>
    <rPh sb="0" eb="2">
      <t>チチブ</t>
    </rPh>
    <rPh sb="2" eb="4">
      <t>シリツ</t>
    </rPh>
    <rPh sb="4" eb="6">
      <t>ビョウイン</t>
    </rPh>
    <phoneticPr fontId="1"/>
  </si>
  <si>
    <t>秩父市桜木町8-9</t>
    <phoneticPr fontId="1"/>
  </si>
  <si>
    <t>0494-23-0611</t>
  </si>
  <si>
    <t>医療法人社団弘人会中田病院</t>
  </si>
  <si>
    <t>0480-40-1311</t>
  </si>
  <si>
    <t>脳神経内科・脳神経外科</t>
    <rPh sb="0" eb="5">
      <t>ノウシンケイナイカ</t>
    </rPh>
    <rPh sb="6" eb="11">
      <t>ノウシンケイゲカ</t>
    </rPh>
    <phoneticPr fontId="1"/>
  </si>
  <si>
    <t>要紹介状（小児科）</t>
  </si>
  <si>
    <t>院内在宅診療部門は、院内の主科からの依頼のみ受けています。</t>
  </si>
  <si>
    <t>https://www.subaru-swc.com/~helloclinic/info.html</t>
    <phoneticPr fontId="1"/>
  </si>
  <si>
    <t>https://www.city.chichibu.lg.jp/6043.html</t>
    <phoneticPr fontId="1"/>
  </si>
  <si>
    <t>医療法人社団　浩蓉会　埼玉脳神経外科病院</t>
    <phoneticPr fontId="1"/>
  </si>
  <si>
    <t>鴻巣市上谷664－1</t>
    <phoneticPr fontId="1"/>
  </si>
  <si>
    <t>048-541-2800</t>
  </si>
  <si>
    <t>小児科</t>
    <phoneticPr fontId="1"/>
  </si>
  <si>
    <t>八潮市大瀬6-9-9</t>
    <rPh sb="0" eb="1">
      <t>ハチ</t>
    </rPh>
    <rPh sb="1" eb="2">
      <t>シオ</t>
    </rPh>
    <rPh sb="2" eb="3">
      <t>シ</t>
    </rPh>
    <rPh sb="3" eb="5">
      <t>オオセ</t>
    </rPh>
    <phoneticPr fontId="2"/>
  </si>
  <si>
    <t>南西部</t>
    <rPh sb="0" eb="2">
      <t>ナンセイ</t>
    </rPh>
    <phoneticPr fontId="1"/>
  </si>
  <si>
    <t>新規患者様の対応はしておりません。</t>
  </si>
  <si>
    <t>https://rakusendo-hp.jp</t>
    <phoneticPr fontId="1"/>
  </si>
  <si>
    <t>048-521-0065</t>
  </si>
  <si>
    <t>0480-70-0888</t>
  </si>
  <si>
    <t>小児科の新規受け入れは中学3年生卒業まで</t>
  </si>
  <si>
    <t>048-601-2200</t>
  </si>
  <si>
    <t>048-571-1511</t>
    <phoneticPr fontId="1"/>
  </si>
  <si>
    <t>朝霞厚生病院</t>
    <rPh sb="0" eb="6">
      <t>アサカコウセイビョウイン</t>
    </rPh>
    <phoneticPr fontId="1"/>
  </si>
  <si>
    <t>048-473-5005</t>
    <phoneticPr fontId="1"/>
  </si>
  <si>
    <t>朝霞市浜崎703</t>
    <phoneticPr fontId="1"/>
  </si>
  <si>
    <t>https://akh.or.jp/</t>
    <phoneticPr fontId="1"/>
  </si>
  <si>
    <t>よしおか脳神経外科クリニック</t>
    <rPh sb="4" eb="9">
      <t>ノウシンケイゲカ</t>
    </rPh>
    <phoneticPr fontId="1"/>
  </si>
  <si>
    <t>https://yoshi-nsc.jp/</t>
    <phoneticPr fontId="1"/>
  </si>
  <si>
    <t>048-424-2802</t>
    <phoneticPr fontId="1"/>
  </si>
  <si>
    <t>和光市南1-33-22</t>
    <phoneticPr fontId="1"/>
  </si>
  <si>
    <t>あらい和光市駅前脳外科・神経内科</t>
    <phoneticPr fontId="1"/>
  </si>
  <si>
    <t>和光市本町6-5エイノビル4階</t>
    <phoneticPr fontId="1"/>
  </si>
  <si>
    <t>048-460-0612</t>
    <phoneticPr fontId="1"/>
  </si>
  <si>
    <t>https://wako-neurosurgery.jp/</t>
    <phoneticPr fontId="1"/>
  </si>
  <si>
    <t>まるやま脳外科クリニック</t>
    <rPh sb="4" eb="7">
      <t>ノウゲカ</t>
    </rPh>
    <phoneticPr fontId="1"/>
  </si>
  <si>
    <t>朝霞市本町1-8-2</t>
    <phoneticPr fontId="1"/>
  </si>
  <si>
    <t>048-450-0077</t>
    <phoneticPr fontId="1"/>
  </si>
  <si>
    <t>福島脳神経外科・内科クリニック</t>
    <phoneticPr fontId="1"/>
  </si>
  <si>
    <t>志木市本町6-22-45 ヴェルモ志木</t>
    <phoneticPr fontId="1"/>
  </si>
  <si>
    <t>048-474-3000</t>
    <phoneticPr fontId="1"/>
  </si>
  <si>
    <t>https://www.fukushima-ns.com/</t>
    <phoneticPr fontId="1"/>
  </si>
  <si>
    <t>https://www.dokkyomed.ac.jp/hosp-s/</t>
    <phoneticPr fontId="1"/>
  </si>
  <si>
    <t>048-965-1111</t>
  </si>
  <si>
    <t>新座志木中央総合病院</t>
    <rPh sb="0" eb="10">
      <t>ニイザシキチュウオウソウゴウビョウイン</t>
    </rPh>
    <phoneticPr fontId="1"/>
  </si>
  <si>
    <t>新座市東北1-7-2</t>
    <phoneticPr fontId="1"/>
  </si>
  <si>
    <t>0570-06-7211</t>
  </si>
  <si>
    <t>診療範囲については、「一般的なてんかんの診断・治療が可能」となっているが、症状により他院へ紹介の場合あり。神経内科でも診療。</t>
    <rPh sb="53" eb="57">
      <t>シンケイ</t>
    </rPh>
    <rPh sb="59" eb="61">
      <t>シンリョウ</t>
    </rPh>
    <phoneticPr fontId="22"/>
  </si>
  <si>
    <t>https://niizashiki-hp.jp</t>
    <phoneticPr fontId="1"/>
  </si>
  <si>
    <t>https://www.mhp.koshigaya.saitama.jp</t>
    <phoneticPr fontId="1"/>
  </si>
  <si>
    <t>https://www.saitama-pho.jp/scm-c/</t>
    <phoneticPr fontId="1"/>
  </si>
  <si>
    <t>https://kuksa.main.jp/dharmasan/</t>
    <phoneticPr fontId="1"/>
  </si>
  <si>
    <t>https://www.ach.or.jp/</t>
    <phoneticPr fontId="1"/>
  </si>
  <si>
    <t>https://enomoto-clinic.info/</t>
    <phoneticPr fontId="1"/>
  </si>
  <si>
    <t>https://www.pref.saitama.lg.jp/rihasen/</t>
    <phoneticPr fontId="1"/>
  </si>
  <si>
    <t>https://kouaikai.jp/</t>
    <phoneticPr fontId="1"/>
  </si>
  <si>
    <t>https://nougeka.com</t>
    <phoneticPr fontId="1"/>
  </si>
  <si>
    <t>https://nishisaitamachuo.hosp.go.jp/byouin_shoukai.html</t>
    <phoneticPr fontId="1"/>
  </si>
  <si>
    <t>https://saitama.jinai.jp/</t>
    <phoneticPr fontId="1"/>
  </si>
  <si>
    <t>https://www.nakada-hp.com/</t>
    <phoneticPr fontId="1"/>
  </si>
  <si>
    <t>https://saikazo.org/</t>
    <phoneticPr fontId="1"/>
  </si>
  <si>
    <t>https://www.fukaya.jrc.or.jp/</t>
    <phoneticPr fontId="1"/>
  </si>
  <si>
    <t>令和8年3月23日現在</t>
    <rPh sb="0" eb="2">
      <t>レイワ</t>
    </rPh>
    <rPh sb="3" eb="4">
      <t>ネン</t>
    </rPh>
    <rPh sb="5" eb="6">
      <t>ガツ</t>
    </rPh>
    <rPh sb="8" eb="9">
      <t>ニチ</t>
    </rPh>
    <rPh sb="9" eb="11">
      <t>ゲンザイ</t>
    </rPh>
    <phoneticPr fontId="1"/>
  </si>
  <si>
    <t>精神科・心療内科
精神神経科・脳神経内科</t>
    <rPh sb="4" eb="8">
      <t>シンリョウナイカ</t>
    </rPh>
    <rPh sb="9" eb="11">
      <t>セイシン</t>
    </rPh>
    <rPh sb="11" eb="14">
      <t>シンケイカ</t>
    </rPh>
    <rPh sb="15" eb="18">
      <t>ノウシンケイ</t>
    </rPh>
    <rPh sb="18" eb="20">
      <t>ナイカ</t>
    </rPh>
    <phoneticPr fontId="1"/>
  </si>
  <si>
    <t>〇</t>
  </si>
  <si>
    <t>電話予約のうえ受診してください。
要紹介状　訪問診療は応相談</t>
    <rPh sb="0" eb="2">
      <t>デンワ</t>
    </rPh>
    <rPh sb="2" eb="4">
      <t>ヨヤク</t>
    </rPh>
    <rPh sb="7" eb="9">
      <t>ジュシン</t>
    </rPh>
    <rPh sb="22" eb="26">
      <t>ホウモンシンリョウ</t>
    </rPh>
    <rPh sb="27" eb="30">
      <t>オウソウダン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</si>
</sst>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b/>
      <sz val="11"/>
      <color rgb="FF000000"/>
      <name val="ＭＳ Ｐゴシック"/>
      <family val="3"/>
      <charset val="128"/>
    </font>
    <font>
      <sz val="26"/>
      <color theme="1"/>
      <name val="ＭＳ Ｐゴシック"/>
      <family val="2"/>
      <charset val="128"/>
    </font>
    <font>
      <sz val="11"/>
      <color theme="1"/>
      <name val="ＭＳ Ｐゴシック"/>
      <family val="3"/>
      <charset val="128"/>
    </font>
    <font>
      <sz val="22"/>
      <color theme="1"/>
      <name val="ＭＳ Ｐゴシック"/>
      <family val="2"/>
      <charset val="128"/>
    </font>
    <font>
      <sz val="8"/>
      <color theme="1"/>
      <name val="ＭＳ Ｐゴシック"/>
      <family val="3"/>
      <charset val="128"/>
    </font>
    <font>
      <u/>
      <sz val="11"/>
      <color theme="10"/>
      <name val="ＭＳ Ｐゴシック"/>
      <family val="2"/>
      <charset val="128"/>
    </font>
    <font>
      <sz val="11"/>
      <color theme="1"/>
      <name val="游ゴシック"/>
      <family val="2"/>
      <charset val="128"/>
      <scheme val="minor"/>
    </font>
    <font>
      <u/>
      <sz val="11"/>
      <color theme="10"/>
      <name val="游ゴシック"/>
      <family val="2"/>
      <charset val="128"/>
      <scheme val="minor"/>
    </font>
    <font>
      <sz val="14"/>
      <color theme="1"/>
      <name val="ＭＳ Ｐゴシック"/>
      <family val="3"/>
      <charset val="128"/>
    </font>
    <font>
      <sz val="24"/>
      <color theme="1"/>
      <name val="ＭＳ Ｐゴシック"/>
      <family val="2"/>
      <charset val="128"/>
    </font>
    <font>
      <sz val="24"/>
      <color theme="1"/>
      <name val="ＭＳ Ｐゴシック"/>
      <family val="3"/>
      <charset val="128"/>
    </font>
    <font>
      <sz val="9"/>
      <color theme="1"/>
      <name val="ＭＳ Ｐゴシック"/>
      <family val="3"/>
      <charset val="128"/>
    </font>
    <font>
      <sz val="6"/>
      <color theme="1"/>
      <name val="ＭＳ Ｐゴシック"/>
      <family val="3"/>
      <charset val="128"/>
    </font>
    <font>
      <sz val="11"/>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2"/>
      <charset val="128"/>
    </font>
    <font>
      <sz val="6"/>
      <name val="ＭＳ Ｐゴシック"/>
      <family val="3"/>
    </font>
    <font>
      <sz val="6"/>
      <name val="ＭＳ Ｐゴシック"/>
      <family val="3"/>
      <charset val="128"/>
    </font>
    <font>
      <sz val="11"/>
      <name val="ＭＳ Ｐゴシック"/>
      <family val="3"/>
    </font>
    <font>
      <sz val="12"/>
      <name val="ＭＳ Ｐゴシック"/>
      <family val="3"/>
    </font>
  </fonts>
  <fills count="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59E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style="medium">
        <color indexed="64"/>
      </left>
      <right style="thick">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ck">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ck">
        <color indexed="64"/>
      </right>
      <top style="thick">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diagonal/>
    </border>
    <border>
      <left style="medium">
        <color indexed="64"/>
      </left>
      <right style="thick">
        <color indexed="64"/>
      </right>
      <top/>
      <bottom style="medium">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cellStyleXfs>
  <cellXfs count="122">
    <xf numFmtId="0" fontId="0" fillId="0" borderId="0" xfId="0">
      <alignment vertical="center"/>
    </xf>
    <xf numFmtId="0" fontId="4" fillId="0" borderId="0" xfId="0" applyFont="1">
      <alignment vertical="center"/>
    </xf>
    <xf numFmtId="0" fontId="6" fillId="0" borderId="0" xfId="0" applyFont="1">
      <alignment vertical="center"/>
    </xf>
    <xf numFmtId="0" fontId="0" fillId="3" borderId="0" xfId="0" applyFill="1">
      <alignment vertical="center"/>
    </xf>
    <xf numFmtId="0" fontId="0" fillId="0" borderId="0" xfId="0" applyAlignment="1">
      <alignment horizontal="center" vertical="center"/>
    </xf>
    <xf numFmtId="0" fontId="6" fillId="0" borderId="0" xfId="0" applyFont="1" applyAlignment="1">
      <alignment horizontal="center" vertical="center"/>
    </xf>
    <xf numFmtId="0" fontId="11" fillId="0" borderId="0" xfId="0" applyFont="1">
      <alignment vertical="center"/>
    </xf>
    <xf numFmtId="0" fontId="5" fillId="5" borderId="25" xfId="0" applyFont="1" applyFill="1" applyBorder="1" applyAlignment="1">
      <alignment horizontal="center" vertical="center" shrinkToFit="1"/>
    </xf>
    <xf numFmtId="0" fontId="5" fillId="5" borderId="26" xfId="0" applyFont="1" applyFill="1" applyBorder="1" applyAlignment="1">
      <alignment horizontal="center" vertical="center" shrinkToFit="1"/>
    </xf>
    <xf numFmtId="0" fontId="5" fillId="4" borderId="27" xfId="0" applyFont="1" applyFill="1" applyBorder="1" applyAlignment="1">
      <alignment horizontal="center" vertical="center" shrinkToFit="1"/>
    </xf>
    <xf numFmtId="0" fontId="15" fillId="4" borderId="27" xfId="0" applyFont="1" applyFill="1" applyBorder="1" applyAlignment="1">
      <alignment horizontal="center" vertical="center" wrapText="1" shrinkToFit="1"/>
    </xf>
    <xf numFmtId="0" fontId="5" fillId="4" borderId="27" xfId="0" applyFont="1" applyFill="1" applyBorder="1" applyAlignment="1">
      <alignment horizontal="center" vertical="center" wrapText="1" shrinkToFit="1"/>
    </xf>
    <xf numFmtId="0" fontId="5" fillId="4" borderId="26" xfId="0" applyFont="1" applyFill="1" applyBorder="1" applyAlignment="1">
      <alignment horizontal="center" vertical="center" wrapText="1" shrinkToFit="1"/>
    </xf>
    <xf numFmtId="0" fontId="7" fillId="6" borderId="27" xfId="0" applyFont="1" applyFill="1" applyBorder="1" applyAlignment="1">
      <alignment vertical="center" wrapText="1"/>
    </xf>
    <xf numFmtId="0" fontId="5" fillId="4" borderId="25" xfId="0" applyFont="1" applyFill="1" applyBorder="1" applyAlignment="1">
      <alignment horizontal="center" vertical="center" shrinkToFit="1"/>
    </xf>
    <xf numFmtId="0" fontId="5" fillId="0" borderId="0" xfId="0" applyFont="1">
      <alignment vertical="center"/>
    </xf>
    <xf numFmtId="0" fontId="14" fillId="4" borderId="27" xfId="0" applyFont="1" applyFill="1" applyBorder="1" applyAlignment="1">
      <alignment horizontal="center" vertical="center" shrinkToFit="1"/>
    </xf>
    <xf numFmtId="0" fontId="5" fillId="5" borderId="27" xfId="0" applyFont="1" applyFill="1" applyBorder="1" applyAlignment="1">
      <alignment horizontal="center" vertical="center" shrinkToFit="1"/>
    </xf>
    <xf numFmtId="0" fontId="7" fillId="5" borderId="27" xfId="0" applyFont="1" applyFill="1" applyBorder="1" applyAlignment="1">
      <alignment horizontal="center" vertical="center" wrapText="1" shrinkToFit="1"/>
    </xf>
    <xf numFmtId="0" fontId="2" fillId="6" borderId="15" xfId="0" applyFont="1" applyFill="1" applyBorder="1" applyAlignment="1">
      <alignment horizontal="center" vertical="center"/>
    </xf>
    <xf numFmtId="0" fontId="2" fillId="4" borderId="44" xfId="0" applyFont="1" applyFill="1" applyBorder="1" applyAlignment="1">
      <alignment horizontal="center" vertical="center"/>
    </xf>
    <xf numFmtId="0" fontId="7" fillId="4" borderId="46" xfId="0" applyFont="1" applyFill="1" applyBorder="1" applyAlignment="1">
      <alignment horizontal="center" vertical="center" wrapText="1" shrinkToFit="1"/>
    </xf>
    <xf numFmtId="0" fontId="8" fillId="0" borderId="12" xfId="1" applyFill="1" applyBorder="1" applyAlignment="1">
      <alignment vertical="center" shrinkToFit="1"/>
    </xf>
    <xf numFmtId="0" fontId="8" fillId="0" borderId="8" xfId="1" applyFill="1" applyBorder="1" applyAlignment="1">
      <alignment vertical="center" shrinkToFit="1"/>
    </xf>
    <xf numFmtId="0" fontId="16" fillId="0" borderId="11" xfId="0" applyFont="1" applyBorder="1" applyAlignment="1" applyProtection="1">
      <alignment vertical="center" shrinkToFit="1"/>
      <protection locked="0"/>
    </xf>
    <xf numFmtId="0" fontId="16" fillId="0" borderId="5" xfId="0" applyFont="1" applyBorder="1" applyAlignment="1">
      <alignment vertical="center" shrinkToFit="1"/>
    </xf>
    <xf numFmtId="0" fontId="16" fillId="0" borderId="19" xfId="0" applyFont="1" applyBorder="1" applyAlignment="1" applyProtection="1">
      <alignment vertical="center" shrinkToFit="1"/>
      <protection locked="0"/>
    </xf>
    <xf numFmtId="0" fontId="16" fillId="0" borderId="9" xfId="0" applyFont="1" applyBorder="1" applyAlignment="1" applyProtection="1">
      <alignment vertical="center" shrinkToFit="1"/>
      <protection locked="0"/>
    </xf>
    <xf numFmtId="0" fontId="16" fillId="0" borderId="2" xfId="0" applyFont="1" applyBorder="1" applyAlignment="1">
      <alignment vertical="center" shrinkToFit="1"/>
    </xf>
    <xf numFmtId="0" fontId="16" fillId="0" borderId="20" xfId="0" applyFont="1" applyBorder="1" applyAlignment="1" applyProtection="1">
      <alignment vertical="center" shrinkToFit="1"/>
      <protection locked="0"/>
    </xf>
    <xf numFmtId="0" fontId="16" fillId="0" borderId="4" xfId="0" applyFont="1" applyBorder="1" applyAlignment="1" applyProtection="1">
      <alignment vertical="center" shrinkToFit="1"/>
      <protection locked="0"/>
    </xf>
    <xf numFmtId="0" fontId="16" fillId="0" borderId="1" xfId="0" applyFont="1" applyBorder="1" applyAlignment="1">
      <alignment vertical="center" shrinkToFit="1"/>
    </xf>
    <xf numFmtId="0" fontId="17" fillId="0" borderId="4" xfId="0" applyFont="1" applyBorder="1" applyAlignment="1" applyProtection="1">
      <alignment vertical="center" wrapText="1"/>
      <protection locked="0"/>
    </xf>
    <xf numFmtId="0" fontId="18" fillId="0" borderId="1" xfId="0" applyFont="1" applyBorder="1" applyAlignment="1">
      <alignment vertical="center" shrinkToFit="1"/>
    </xf>
    <xf numFmtId="0" fontId="19" fillId="0" borderId="4" xfId="0" applyFont="1" applyBorder="1" applyAlignment="1" applyProtection="1">
      <alignment vertical="center" wrapText="1" shrinkToFit="1"/>
      <protection locked="0"/>
    </xf>
    <xf numFmtId="0" fontId="16" fillId="0" borderId="20" xfId="0" applyFont="1" applyBorder="1" applyAlignment="1">
      <alignment vertical="center" shrinkToFit="1"/>
    </xf>
    <xf numFmtId="0" fontId="16" fillId="0" borderId="4" xfId="0" applyFont="1" applyBorder="1" applyAlignment="1">
      <alignment vertical="center" shrinkToFit="1"/>
    </xf>
    <xf numFmtId="0" fontId="16" fillId="0" borderId="29" xfId="0" applyFont="1" applyBorder="1" applyAlignment="1">
      <alignment vertical="center" shrinkToFit="1"/>
    </xf>
    <xf numFmtId="0" fontId="16" fillId="0" borderId="30" xfId="0" applyFont="1" applyBorder="1" applyAlignment="1">
      <alignment vertical="center" shrinkToFit="1"/>
    </xf>
    <xf numFmtId="0" fontId="16" fillId="0" borderId="31" xfId="0" applyFont="1" applyBorder="1" applyAlignment="1">
      <alignment vertical="center" shrinkToFit="1"/>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48" xfId="0" applyFont="1" applyBorder="1" applyAlignment="1">
      <alignment horizontal="center" vertical="center"/>
    </xf>
    <xf numFmtId="0" fontId="16" fillId="0" borderId="35" xfId="0" applyFont="1" applyBorder="1" applyAlignment="1">
      <alignment horizontal="center" vertical="center"/>
    </xf>
    <xf numFmtId="0" fontId="20" fillId="0" borderId="36" xfId="0" applyFont="1" applyBorder="1" applyAlignment="1">
      <alignment horizontal="left" vertical="center" wrapText="1"/>
    </xf>
    <xf numFmtId="0" fontId="16" fillId="0" borderId="36" xfId="0" applyFont="1" applyBorder="1" applyAlignment="1">
      <alignment horizontal="left" vertical="center" wrapText="1"/>
    </xf>
    <xf numFmtId="0" fontId="16" fillId="0" borderId="36" xfId="0" applyFont="1" applyBorder="1" applyAlignment="1">
      <alignment horizontal="left"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52" xfId="0" applyFont="1" applyBorder="1" applyAlignment="1">
      <alignment horizontal="center" vertical="center"/>
    </xf>
    <xf numFmtId="0" fontId="16" fillId="0" borderId="37" xfId="0" applyFont="1" applyBorder="1" applyAlignment="1">
      <alignment horizontal="center" vertical="center"/>
    </xf>
    <xf numFmtId="0" fontId="16" fillId="0" borderId="37" xfId="0" applyFont="1" applyBorder="1" applyAlignment="1">
      <alignment horizontal="left" vertical="center"/>
    </xf>
    <xf numFmtId="0" fontId="20" fillId="0" borderId="37" xfId="0" applyFont="1" applyBorder="1" applyAlignment="1">
      <alignment horizontal="left" vertical="center" wrapText="1"/>
    </xf>
    <xf numFmtId="0" fontId="19" fillId="0" borderId="37" xfId="0" applyFont="1" applyBorder="1" applyAlignment="1">
      <alignment horizontal="left" vertical="center" wrapText="1"/>
    </xf>
    <xf numFmtId="0" fontId="18" fillId="0" borderId="13" xfId="0" applyFont="1" applyBorder="1" applyAlignment="1">
      <alignment horizontal="center" vertical="center"/>
    </xf>
    <xf numFmtId="0" fontId="16" fillId="0" borderId="37" xfId="0" applyFont="1" applyBorder="1" applyAlignment="1">
      <alignment horizontal="left" vertical="center" wrapText="1"/>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53" xfId="0" applyFont="1" applyBorder="1" applyAlignment="1">
      <alignment horizontal="center" vertical="center"/>
    </xf>
    <xf numFmtId="0" fontId="16" fillId="0" borderId="38" xfId="0" applyFont="1" applyBorder="1" applyAlignment="1">
      <alignment horizontal="left" vertical="center"/>
    </xf>
    <xf numFmtId="0" fontId="21" fillId="0" borderId="0" xfId="0" applyFont="1">
      <alignment vertical="center"/>
    </xf>
    <xf numFmtId="0" fontId="18" fillId="0" borderId="2" xfId="1" applyFont="1" applyFill="1" applyBorder="1" applyAlignment="1">
      <alignment horizontal="center" vertical="center" shrinkToFit="1"/>
    </xf>
    <xf numFmtId="0" fontId="18" fillId="0" borderId="1" xfId="0" applyFont="1" applyBorder="1" applyAlignment="1">
      <alignment horizontal="center" vertical="center" shrinkToFit="1"/>
    </xf>
    <xf numFmtId="0" fontId="18" fillId="0" borderId="1" xfId="1" applyFont="1" applyFill="1" applyBorder="1" applyAlignment="1">
      <alignment horizontal="center" vertical="center" shrinkToFit="1"/>
    </xf>
    <xf numFmtId="0" fontId="18" fillId="0" borderId="52" xfId="1" applyFont="1" applyFill="1" applyBorder="1" applyAlignment="1">
      <alignment horizontal="center" vertical="center" shrinkToFit="1"/>
    </xf>
    <xf numFmtId="0" fontId="18" fillId="0" borderId="31" xfId="0" applyFont="1" applyBorder="1" applyAlignment="1">
      <alignment horizontal="center" vertical="center" shrinkToFit="1"/>
    </xf>
    <xf numFmtId="0" fontId="18" fillId="0" borderId="31" xfId="1" applyFont="1" applyFill="1" applyBorder="1" applyAlignment="1">
      <alignment horizontal="center" vertical="center" shrinkToFit="1"/>
    </xf>
    <xf numFmtId="0" fontId="16" fillId="0" borderId="1" xfId="1" applyFont="1" applyFill="1" applyBorder="1" applyAlignment="1">
      <alignment vertical="center" shrinkToFit="1"/>
    </xf>
    <xf numFmtId="0" fontId="16" fillId="0" borderId="22" xfId="0" applyFont="1" applyBorder="1" applyAlignment="1">
      <alignment vertical="center" shrinkToFit="1"/>
    </xf>
    <xf numFmtId="0" fontId="16" fillId="0" borderId="23" xfId="0" applyFont="1" applyBorder="1" applyAlignment="1">
      <alignment vertical="center" shrinkToFit="1"/>
    </xf>
    <xf numFmtId="0" fontId="16" fillId="0" borderId="31" xfId="1" applyFont="1" applyFill="1" applyBorder="1" applyAlignment="1">
      <alignment vertical="center" shrinkToFit="1"/>
    </xf>
    <xf numFmtId="0" fontId="16" fillId="0" borderId="23" xfId="1" applyFont="1" applyFill="1" applyBorder="1" applyAlignment="1">
      <alignment vertical="center" shrinkToFit="1"/>
    </xf>
    <xf numFmtId="0" fontId="18" fillId="0" borderId="23" xfId="1" applyFont="1" applyFill="1" applyBorder="1" applyAlignment="1">
      <alignment horizontal="center" vertical="center" shrinkToFi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5" xfId="0" applyFont="1" applyBorder="1" applyAlignment="1">
      <alignment horizontal="center" vertical="center"/>
    </xf>
    <xf numFmtId="0" fontId="8" fillId="0" borderId="23" xfId="1" applyFill="1" applyBorder="1" applyAlignment="1">
      <alignment vertical="center" shrinkToFit="1"/>
    </xf>
    <xf numFmtId="0" fontId="16" fillId="0" borderId="21" xfId="0" applyFont="1" applyBorder="1" applyAlignment="1">
      <alignment vertical="center" shrinkToFit="1"/>
    </xf>
    <xf numFmtId="0" fontId="16" fillId="0" borderId="62" xfId="0" applyFont="1" applyBorder="1" applyAlignment="1">
      <alignment horizontal="center" vertical="center"/>
    </xf>
    <xf numFmtId="0" fontId="16" fillId="0" borderId="18" xfId="0" applyFont="1" applyBorder="1" applyAlignment="1" applyProtection="1">
      <alignment vertical="center" shrinkToFit="1"/>
      <protection locked="0"/>
    </xf>
    <xf numFmtId="0" fontId="16" fillId="0" borderId="61" xfId="0" applyFont="1" applyBorder="1" applyAlignment="1">
      <alignment horizontal="center" vertical="center"/>
    </xf>
    <xf numFmtId="0" fontId="16" fillId="0" borderId="54" xfId="0" applyFont="1" applyBorder="1" applyAlignment="1">
      <alignment horizontal="center" vertical="center"/>
    </xf>
    <xf numFmtId="0" fontId="24" fillId="0" borderId="2" xfId="1" applyFont="1" applyFill="1" applyBorder="1" applyAlignment="1">
      <alignment vertical="center" shrinkToFit="1"/>
    </xf>
    <xf numFmtId="0" fontId="25" fillId="0" borderId="2" xfId="1" applyFont="1" applyFill="1" applyBorder="1" applyAlignment="1">
      <alignment horizontal="center" vertical="center" shrinkToFit="1"/>
    </xf>
    <xf numFmtId="0" fontId="18" fillId="0" borderId="4" xfId="1" applyFont="1" applyFill="1" applyBorder="1" applyAlignment="1">
      <alignment horizontal="center" vertical="center" shrinkToFit="1"/>
    </xf>
    <xf numFmtId="0" fontId="23" fillId="0" borderId="39" xfId="0" applyFont="1" applyBorder="1" applyAlignment="1">
      <alignment horizontal="left" vertical="center" wrapTex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2" borderId="4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5" xfId="0" applyFill="1" applyBorder="1" applyAlignment="1">
      <alignment horizontal="center" vertical="center"/>
    </xf>
    <xf numFmtId="0" fontId="3"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58"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3" xfId="0" applyFont="1" applyFill="1" applyBorder="1" applyAlignment="1">
      <alignment horizontal="center" vertical="center"/>
    </xf>
    <xf numFmtId="0" fontId="2" fillId="5" borderId="4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16" fillId="0" borderId="47"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1" xfId="0" applyFont="1" applyBorder="1" applyAlignment="1">
      <alignment horizontal="center" vertical="center" shrinkToFit="1"/>
    </xf>
    <xf numFmtId="0" fontId="17" fillId="0" borderId="4" xfId="0" applyFont="1" applyBorder="1" applyAlignment="1" applyProtection="1">
      <alignment vertical="center" wrapText="1" shrinkToFit="1"/>
      <protection locked="0"/>
    </xf>
    <xf numFmtId="0" fontId="16" fillId="0" borderId="60" xfId="0" applyFont="1" applyBorder="1" applyAlignment="1">
      <alignment horizontal="center" vertical="center" shrinkToFit="1"/>
    </xf>
  </cellXfs>
  <cellStyles count="4">
    <cellStyle name="ハイパーリンク" xfId="1" builtinId="8"/>
    <cellStyle name="ハイパーリンク 2" xfId="3" xr:uid="{00000000-0005-0000-0000-000031000000}"/>
    <cellStyle name="標準" xfId="0" builtinId="0"/>
    <cellStyle name="標準 2"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uzunoki.net/" TargetMode="External"/><Relationship Id="rId21" Type="http://schemas.openxmlformats.org/officeDocument/2006/relationships/hyperlink" Target="https://www.ach.or.jp/" TargetMode="External"/><Relationship Id="rId42" Type="http://schemas.openxmlformats.org/officeDocument/2006/relationships/hyperlink" Target="http://www.nishikuma.or.jp/" TargetMode="External"/><Relationship Id="rId47" Type="http://schemas.openxmlformats.org/officeDocument/2006/relationships/hyperlink" Target="https://ohara-clinic.or.jp/" TargetMode="External"/><Relationship Id="rId63" Type="http://schemas.openxmlformats.org/officeDocument/2006/relationships/hyperlink" Target="https://www.kumasou.or.jp/" TargetMode="External"/><Relationship Id="rId68" Type="http://schemas.openxmlformats.org/officeDocument/2006/relationships/hyperlink" Target="https://wako-neurosurgery.jp/" TargetMode="External"/><Relationship Id="rId7" Type="http://schemas.openxmlformats.org/officeDocument/2006/relationships/hyperlink" Target="https://www.nouge.info/" TargetMode="External"/><Relationship Id="rId71" Type="http://schemas.openxmlformats.org/officeDocument/2006/relationships/printerSettings" Target="../printerSettings/printerSettings1.bin"/><Relationship Id="rId2" Type="http://schemas.openxmlformats.org/officeDocument/2006/relationships/hyperlink" Target="https://www.chuobyoin.or.jp/" TargetMode="External"/><Relationship Id="rId16" Type="http://schemas.openxmlformats.org/officeDocument/2006/relationships/hyperlink" Target="https://www.sanai.or.jp/" TargetMode="External"/><Relationship Id="rId29" Type="http://schemas.openxmlformats.org/officeDocument/2006/relationships/hyperlink" Target="https://fudou-hp.jp/" TargetMode="External"/><Relationship Id="rId11" Type="http://schemas.openxmlformats.org/officeDocument/2006/relationships/hyperlink" Target="https://www.saitama-pho.jp/scm-c/" TargetMode="External"/><Relationship Id="rId24" Type="http://schemas.openxmlformats.org/officeDocument/2006/relationships/hyperlink" Target="https://www.saitama-mwa.or.jp/maruki/" TargetMode="External"/><Relationship Id="rId32" Type="http://schemas.openxmlformats.org/officeDocument/2006/relationships/hyperlink" Target="http://www.yonochuoh-hosp.or.jp/clinic/home.html" TargetMode="External"/><Relationship Id="rId37" Type="http://schemas.openxmlformats.org/officeDocument/2006/relationships/hyperlink" Target="https://www.musashino-hp.or.jp/" TargetMode="External"/><Relationship Id="rId40" Type="http://schemas.openxmlformats.org/officeDocument/2006/relationships/hyperlink" Target="https://www.international.saitama-med.ac.jp/" TargetMode="External"/><Relationship Id="rId45" Type="http://schemas.openxmlformats.org/officeDocument/2006/relationships/hyperlink" Target="http://www.fukaya.jrc.or.jp/" TargetMode="External"/><Relationship Id="rId53" Type="http://schemas.openxmlformats.org/officeDocument/2006/relationships/hyperlink" Target="http://www.urawabessho.com/" TargetMode="External"/><Relationship Id="rId58" Type="http://schemas.openxmlformats.org/officeDocument/2006/relationships/hyperlink" Target="https://www.city.saitama.lg.jp/hospital/index.html" TargetMode="External"/><Relationship Id="rId66" Type="http://schemas.openxmlformats.org/officeDocument/2006/relationships/hyperlink" Target="https://akh.or.jp/" TargetMode="External"/><Relationship Id="rId5" Type="http://schemas.openxmlformats.org/officeDocument/2006/relationships/hyperlink" Target="http://www.med.clinic.jp/" TargetMode="External"/><Relationship Id="rId61" Type="http://schemas.openxmlformats.org/officeDocument/2006/relationships/hyperlink" Target="https://www.kodama-epi-cl.com/" TargetMode="External"/><Relationship Id="rId19" Type="http://schemas.openxmlformats.org/officeDocument/2006/relationships/hyperlink" Target="http://www..akiba-hp.com/" TargetMode="External"/><Relationship Id="rId14" Type="http://schemas.openxmlformats.org/officeDocument/2006/relationships/hyperlink" Target="https://www.shmc.jp/" TargetMode="External"/><Relationship Id="rId22" Type="http://schemas.openxmlformats.org/officeDocument/2006/relationships/hyperlink" Target="http://www.saitama-med.ac.jp/hospital/center/tenkan.html" TargetMode="External"/><Relationship Id="rId27" Type="http://schemas.openxmlformats.org/officeDocument/2006/relationships/hyperlink" Target="https://www.minamikurihashinoushinkei.com/" TargetMode="External"/><Relationship Id="rId30" Type="http://schemas.openxmlformats.org/officeDocument/2006/relationships/hyperlink" Target="http://kantounouge.com/" TargetMode="External"/><Relationship Id="rId35" Type="http://schemas.openxmlformats.org/officeDocument/2006/relationships/hyperlink" Target="http://www.kawagoe.saitama-med.ac.jp/" TargetMode="External"/><Relationship Id="rId43" Type="http://schemas.openxmlformats.org/officeDocument/2006/relationships/hyperlink" Target="http://www.chuo-nouge.jp/" TargetMode="External"/><Relationship Id="rId48" Type="http://schemas.openxmlformats.org/officeDocument/2006/relationships/hyperlink" Target="https://www.urawasanatorium.com/" TargetMode="External"/><Relationship Id="rId56" Type="http://schemas.openxmlformats.org/officeDocument/2006/relationships/hyperlink" Target="https://kawaguchi-mmc.org/" TargetMode="External"/><Relationship Id="rId64" Type="http://schemas.openxmlformats.org/officeDocument/2006/relationships/hyperlink" Target="https://cosmo-arai1994.jp/" TargetMode="External"/><Relationship Id="rId69" Type="http://schemas.openxmlformats.org/officeDocument/2006/relationships/hyperlink" Target="https://www.fukushima-ns.com/" TargetMode="External"/><Relationship Id="rId8" Type="http://schemas.openxmlformats.org/officeDocument/2006/relationships/hyperlink" Target="https://www.kase-cocoro.com/" TargetMode="External"/><Relationship Id="rId51" Type="http://schemas.openxmlformats.org/officeDocument/2006/relationships/hyperlink" Target="https://www.takanashi-hp.com/" TargetMode="External"/><Relationship Id="rId3" Type="http://schemas.openxmlformats.org/officeDocument/2006/relationships/hyperlink" Target="https://www.asakadai-hp.jp/" TargetMode="External"/><Relationship Id="rId12" Type="http://schemas.openxmlformats.org/officeDocument/2006/relationships/hyperlink" Target="http://www.okayamaclinic.com/" TargetMode="External"/><Relationship Id="rId17" Type="http://schemas.openxmlformats.org/officeDocument/2006/relationships/hyperlink" Target="https://www.brainconcierge.com/" TargetMode="External"/><Relationship Id="rId25" Type="http://schemas.openxmlformats.org/officeDocument/2006/relationships/hyperlink" Target="https://www.ndmc.ac.jp/hospital/" TargetMode="External"/><Relationship Id="rId33" Type="http://schemas.openxmlformats.org/officeDocument/2006/relationships/hyperlink" Target="http://www.soka-city-hospital.jp/" TargetMode="External"/><Relationship Id="rId38" Type="http://schemas.openxmlformats.org/officeDocument/2006/relationships/hyperlink" Target="https://www.634m-nsc.com/" TargetMode="External"/><Relationship Id="rId46" Type="http://schemas.openxmlformats.org/officeDocument/2006/relationships/hyperlink" Target="https://www.shintokokids.net/" TargetMode="External"/><Relationship Id="rId59" Type="http://schemas.openxmlformats.org/officeDocument/2006/relationships/hyperlink" Target="https://www.dokkyomed.ac.jp/hosp-s/" TargetMode="External"/><Relationship Id="rId67" Type="http://schemas.openxmlformats.org/officeDocument/2006/relationships/hyperlink" Target="https://yoshi-nsc.jp/" TargetMode="External"/><Relationship Id="rId20" Type="http://schemas.openxmlformats.org/officeDocument/2006/relationships/hyperlink" Target="https://www.wakaba-iin.com/" TargetMode="External"/><Relationship Id="rId41" Type="http://schemas.openxmlformats.org/officeDocument/2006/relationships/hyperlink" Target="https://www.nakada-hp.com/" TargetMode="External"/><Relationship Id="rId54" Type="http://schemas.openxmlformats.org/officeDocument/2006/relationships/hyperlink" Target="https://saikazo.org/" TargetMode="External"/><Relationship Id="rId62" Type="http://schemas.openxmlformats.org/officeDocument/2006/relationships/hyperlink" Target="https://www.kumasou.or.jp/" TargetMode="External"/><Relationship Id="rId70" Type="http://schemas.openxmlformats.org/officeDocument/2006/relationships/hyperlink" Target="https://www.dokkyomed.ac.jp/hosp-s/" TargetMode="External"/><Relationship Id="rId1" Type="http://schemas.openxmlformats.org/officeDocument/2006/relationships/hyperlink" Target="https://www.aoki-chuoclinic.jp/" TargetMode="External"/><Relationship Id="rId6" Type="http://schemas.openxmlformats.org/officeDocument/2006/relationships/hyperlink" Target="https://www.mhp.koshigaya.saitama.jp/" TargetMode="External"/><Relationship Id="rId15" Type="http://schemas.openxmlformats.org/officeDocument/2006/relationships/hyperlink" Target="http://www.shinozaki-c.com/i/" TargetMode="External"/><Relationship Id="rId23" Type="http://schemas.openxmlformats.org/officeDocument/2006/relationships/hyperlink" Target="https://wafukai.or.jp/tch" TargetMode="External"/><Relationship Id="rId28" Type="http://schemas.openxmlformats.org/officeDocument/2006/relationships/hyperlink" Target="http://saitama.jinai.jp/" TargetMode="External"/><Relationship Id="rId36" Type="http://schemas.openxmlformats.org/officeDocument/2006/relationships/hyperlink" Target="https://www.kc.saitama-med.ac.jp/" TargetMode="External"/><Relationship Id="rId49" Type="http://schemas.openxmlformats.org/officeDocument/2006/relationships/hyperlink" Target="https://tomita-nougeka.com/" TargetMode="External"/><Relationship Id="rId57" Type="http://schemas.openxmlformats.org/officeDocument/2006/relationships/hyperlink" Target="https://kawaguchi-mmc.org/" TargetMode="External"/><Relationship Id="rId10" Type="http://schemas.openxmlformats.org/officeDocument/2006/relationships/hyperlink" Target="http://www.saitama-ni.com/" TargetMode="External"/><Relationship Id="rId31" Type="http://schemas.openxmlformats.org/officeDocument/2006/relationships/hyperlink" Target="https://saitama-med.jrc.or.jp/" TargetMode="External"/><Relationship Id="rId44" Type="http://schemas.openxmlformats.org/officeDocument/2006/relationships/hyperlink" Target="https://kounanhospital.jp/" TargetMode="External"/><Relationship Id="rId52" Type="http://schemas.openxmlformats.org/officeDocument/2006/relationships/hyperlink" Target="https://www.kamiyacl.com/" TargetMode="External"/><Relationship Id="rId60" Type="http://schemas.openxmlformats.org/officeDocument/2006/relationships/hyperlink" Target="https://hosp-koshigaya.juntendo.ac.jp/" TargetMode="External"/><Relationship Id="rId65" Type="http://schemas.openxmlformats.org/officeDocument/2006/relationships/hyperlink" Target="https://rakusendo-hp.jp/" TargetMode="External"/><Relationship Id="rId4" Type="http://schemas.openxmlformats.org/officeDocument/2006/relationships/hyperlink" Target="http://www.nakano-childrens-clinic.com/" TargetMode="External"/><Relationship Id="rId9" Type="http://schemas.openxmlformats.org/officeDocument/2006/relationships/hyperlink" Target="https://saitama-med.jrc.or.jp/" TargetMode="External"/><Relationship Id="rId13" Type="http://schemas.openxmlformats.org/officeDocument/2006/relationships/hyperlink" Target="https://www.saitamanougeka.com/" TargetMode="External"/><Relationship Id="rId18" Type="http://schemas.openxmlformats.org/officeDocument/2006/relationships/hyperlink" Target="https://www.city.saitama.lg.jp/hospital/index.html" TargetMode="External"/><Relationship Id="rId39" Type="http://schemas.openxmlformats.org/officeDocument/2006/relationships/hyperlink" Target="https://www.subaru-swc.com/~helloclinic/" TargetMode="External"/><Relationship Id="rId34" Type="http://schemas.openxmlformats.org/officeDocument/2006/relationships/hyperlink" Target="https://www.jichi.ac.jp/center/" TargetMode="External"/><Relationship Id="rId50" Type="http://schemas.openxmlformats.org/officeDocument/2006/relationships/hyperlink" Target="https://enomoto-clinic.info/" TargetMode="External"/><Relationship Id="rId55" Type="http://schemas.openxmlformats.org/officeDocument/2006/relationships/hyperlink" Target="https://ims.gr.jp/fujimisougo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6"/>
  <sheetViews>
    <sheetView tabSelected="1" view="pageBreakPreview" zoomScale="80" zoomScaleNormal="100" zoomScaleSheetLayoutView="80" workbookViewId="0">
      <pane xSplit="1" ySplit="7" topLeftCell="B8" activePane="bottomRight" state="frozen"/>
      <selection pane="topRight" activeCell="B1" sqref="B1"/>
      <selection pane="bottomLeft" activeCell="A6" sqref="A6"/>
      <selection pane="bottomRight" activeCell="H8" sqref="H8:AB86"/>
    </sheetView>
  </sheetViews>
  <sheetFormatPr defaultColWidth="9" defaultRowHeight="13" x14ac:dyDescent="0.2"/>
  <cols>
    <col min="1" max="1" width="6.08984375" customWidth="1"/>
    <col min="2" max="2" width="3" style="4" customWidth="1"/>
    <col min="3" max="3" width="30.6328125" customWidth="1"/>
    <col min="4" max="4" width="16.08984375" customWidth="1"/>
    <col min="5" max="5" width="27.7265625" customWidth="1"/>
    <col min="6" max="6" width="14.08984375" customWidth="1"/>
    <col min="7" max="7" width="25.6328125" customWidth="1"/>
    <col min="8" max="8" width="25.6328125" style="15" customWidth="1"/>
    <col min="9" max="26" width="6.6328125" customWidth="1"/>
    <col min="27" max="27" width="9.6328125" customWidth="1"/>
    <col min="28" max="28" width="30.6328125" customWidth="1"/>
  </cols>
  <sheetData>
    <row r="1" spans="1:28" ht="28" x14ac:dyDescent="0.2">
      <c r="C1" s="92" t="s">
        <v>228</v>
      </c>
      <c r="D1" s="93"/>
      <c r="E1" s="93"/>
      <c r="F1" s="93"/>
      <c r="G1" s="93"/>
      <c r="H1" s="93"/>
      <c r="I1" s="93"/>
      <c r="J1" s="93"/>
      <c r="K1" s="93"/>
      <c r="L1" s="93"/>
      <c r="M1" s="93"/>
      <c r="N1" s="93"/>
      <c r="O1" s="93"/>
      <c r="P1" s="93"/>
      <c r="Q1" s="93"/>
      <c r="R1" s="93"/>
      <c r="S1" s="93"/>
      <c r="T1" s="93"/>
      <c r="U1" s="93"/>
      <c r="V1" s="93"/>
      <c r="W1" s="93"/>
      <c r="X1" s="93"/>
      <c r="Y1" s="93"/>
      <c r="Z1" s="93"/>
      <c r="AA1" s="93"/>
    </row>
    <row r="2" spans="1:28" ht="9" customHeight="1" x14ac:dyDescent="0.2">
      <c r="C2" s="5"/>
      <c r="D2" s="5"/>
      <c r="E2" s="5"/>
      <c r="F2" s="5"/>
      <c r="G2" s="5"/>
      <c r="H2" s="5"/>
      <c r="I2" s="5"/>
      <c r="J2" s="5"/>
      <c r="K2" s="5"/>
      <c r="L2" s="5"/>
      <c r="M2" s="5"/>
      <c r="N2" s="5"/>
      <c r="O2" s="5"/>
      <c r="P2" s="5"/>
      <c r="Q2" s="5"/>
      <c r="R2" s="5"/>
      <c r="S2" s="5"/>
      <c r="T2" s="5"/>
      <c r="U2" s="5"/>
      <c r="V2" s="5"/>
      <c r="W2" s="5"/>
      <c r="X2" s="5"/>
      <c r="Y2" s="5"/>
      <c r="Z2" s="5"/>
      <c r="AA2" s="5"/>
    </row>
    <row r="3" spans="1:28" ht="25" customHeight="1" x14ac:dyDescent="0.2">
      <c r="C3" s="6" t="s">
        <v>184</v>
      </c>
      <c r="D3" s="2"/>
      <c r="H3"/>
    </row>
    <row r="4" spans="1:28" ht="25" customHeight="1" x14ac:dyDescent="0.2">
      <c r="C4" s="6" t="s">
        <v>332</v>
      </c>
      <c r="D4" s="1"/>
      <c r="H4"/>
      <c r="AA4" s="4"/>
    </row>
    <row r="5" spans="1:28" ht="13.5" thickBot="1" x14ac:dyDescent="0.25">
      <c r="H5"/>
      <c r="AB5" s="63" t="s">
        <v>397</v>
      </c>
    </row>
    <row r="6" spans="1:28" ht="21.65" customHeight="1" thickTop="1" x14ac:dyDescent="0.2">
      <c r="A6" s="96" t="s">
        <v>7</v>
      </c>
      <c r="B6" s="94"/>
      <c r="C6" s="98" t="s">
        <v>0</v>
      </c>
      <c r="D6" s="107" t="s">
        <v>18</v>
      </c>
      <c r="E6" s="113" t="s">
        <v>1</v>
      </c>
      <c r="F6" s="111" t="s">
        <v>2</v>
      </c>
      <c r="G6" s="109" t="s">
        <v>3</v>
      </c>
      <c r="H6" s="19" t="s">
        <v>236</v>
      </c>
      <c r="I6" s="106" t="s">
        <v>238</v>
      </c>
      <c r="J6" s="106"/>
      <c r="K6" s="100" t="s">
        <v>242</v>
      </c>
      <c r="L6" s="101"/>
      <c r="M6" s="101"/>
      <c r="N6" s="101"/>
      <c r="O6" s="102"/>
      <c r="P6" s="103" t="s">
        <v>246</v>
      </c>
      <c r="Q6" s="103"/>
      <c r="R6" s="103"/>
      <c r="S6" s="104" t="s">
        <v>247</v>
      </c>
      <c r="T6" s="103"/>
      <c r="U6" s="105"/>
      <c r="V6" s="104" t="s">
        <v>256</v>
      </c>
      <c r="W6" s="103"/>
      <c r="X6" s="103"/>
      <c r="Y6" s="103"/>
      <c r="Z6" s="103"/>
      <c r="AA6" s="20" t="s">
        <v>257</v>
      </c>
      <c r="AB6" s="90" t="s">
        <v>183</v>
      </c>
    </row>
    <row r="7" spans="1:28" ht="71.25" customHeight="1" thickBot="1" x14ac:dyDescent="0.25">
      <c r="A7" s="97"/>
      <c r="B7" s="95"/>
      <c r="C7" s="99"/>
      <c r="D7" s="108"/>
      <c r="E7" s="114"/>
      <c r="F7" s="112"/>
      <c r="G7" s="110"/>
      <c r="H7" s="13" t="s">
        <v>237</v>
      </c>
      <c r="I7" s="7" t="s">
        <v>239</v>
      </c>
      <c r="J7" s="8" t="s">
        <v>240</v>
      </c>
      <c r="K7" s="17" t="s">
        <v>32</v>
      </c>
      <c r="L7" s="17" t="s">
        <v>119</v>
      </c>
      <c r="M7" s="18" t="s">
        <v>243</v>
      </c>
      <c r="N7" s="18" t="s">
        <v>244</v>
      </c>
      <c r="O7" s="18" t="s">
        <v>245</v>
      </c>
      <c r="P7" s="14" t="s">
        <v>5</v>
      </c>
      <c r="Q7" s="9" t="s">
        <v>4</v>
      </c>
      <c r="R7" s="9" t="s">
        <v>6</v>
      </c>
      <c r="S7" s="16" t="s">
        <v>248</v>
      </c>
      <c r="T7" s="9" t="s">
        <v>249</v>
      </c>
      <c r="U7" s="10" t="s">
        <v>250</v>
      </c>
      <c r="V7" s="9" t="s">
        <v>251</v>
      </c>
      <c r="W7" s="9" t="s">
        <v>253</v>
      </c>
      <c r="X7" s="11" t="s">
        <v>252</v>
      </c>
      <c r="Y7" s="9" t="s">
        <v>254</v>
      </c>
      <c r="Z7" s="12" t="s">
        <v>255</v>
      </c>
      <c r="AA7" s="21" t="s">
        <v>258</v>
      </c>
      <c r="AB7" s="91"/>
    </row>
    <row r="8" spans="1:28" ht="30" customHeight="1" thickTop="1" x14ac:dyDescent="0.2">
      <c r="A8" s="115" t="s">
        <v>8</v>
      </c>
      <c r="B8" s="82">
        <v>1</v>
      </c>
      <c r="C8" s="83" t="s">
        <v>17</v>
      </c>
      <c r="D8" s="24" t="s">
        <v>19</v>
      </c>
      <c r="E8" s="25" t="s">
        <v>20</v>
      </c>
      <c r="F8" s="25" t="s">
        <v>21</v>
      </c>
      <c r="G8" s="22" t="s">
        <v>22</v>
      </c>
      <c r="H8" s="86"/>
      <c r="I8" s="87"/>
      <c r="J8" s="87" t="s">
        <v>241</v>
      </c>
      <c r="K8" s="87"/>
      <c r="L8" s="87"/>
      <c r="M8" s="87"/>
      <c r="N8" s="87"/>
      <c r="O8" s="87"/>
      <c r="P8" s="40" t="s">
        <v>241</v>
      </c>
      <c r="Q8" s="41"/>
      <c r="R8" s="41"/>
      <c r="S8" s="41"/>
      <c r="T8" s="41"/>
      <c r="U8" s="41"/>
      <c r="V8" s="41"/>
      <c r="W8" s="41" t="s">
        <v>241</v>
      </c>
      <c r="X8" s="41"/>
      <c r="Y8" s="41"/>
      <c r="Z8" s="42"/>
      <c r="AA8" s="43"/>
      <c r="AB8" s="44"/>
    </row>
    <row r="9" spans="1:28" ht="30" customHeight="1" x14ac:dyDescent="0.2">
      <c r="A9" s="116"/>
      <c r="B9" s="84">
        <v>2</v>
      </c>
      <c r="C9" s="26" t="s">
        <v>23</v>
      </c>
      <c r="D9" s="27"/>
      <c r="E9" s="28" t="s">
        <v>206</v>
      </c>
      <c r="F9" s="28" t="s">
        <v>299</v>
      </c>
      <c r="G9" s="23" t="s">
        <v>300</v>
      </c>
      <c r="H9" s="31"/>
      <c r="I9" s="65" t="s">
        <v>241</v>
      </c>
      <c r="J9" s="65" t="s">
        <v>241</v>
      </c>
      <c r="K9" s="65" t="s">
        <v>241</v>
      </c>
      <c r="L9" s="65" t="s">
        <v>267</v>
      </c>
      <c r="M9" s="65" t="s">
        <v>241</v>
      </c>
      <c r="N9" s="65" t="s">
        <v>241</v>
      </c>
      <c r="O9" s="65" t="s">
        <v>267</v>
      </c>
      <c r="P9" s="40" t="s">
        <v>241</v>
      </c>
      <c r="Q9" s="41" t="s">
        <v>241</v>
      </c>
      <c r="R9" s="41" t="s">
        <v>267</v>
      </c>
      <c r="S9" s="41" t="s">
        <v>241</v>
      </c>
      <c r="T9" s="41" t="s">
        <v>241</v>
      </c>
      <c r="U9" s="41" t="s">
        <v>267</v>
      </c>
      <c r="V9" s="41" t="s">
        <v>241</v>
      </c>
      <c r="W9" s="41" t="s">
        <v>241</v>
      </c>
      <c r="X9" s="41" t="s">
        <v>267</v>
      </c>
      <c r="Y9" s="41" t="s">
        <v>241</v>
      </c>
      <c r="Z9" s="42" t="s">
        <v>267</v>
      </c>
      <c r="AA9" s="43" t="s">
        <v>241</v>
      </c>
      <c r="AB9" s="45" t="s">
        <v>301</v>
      </c>
    </row>
    <row r="10" spans="1:28" ht="30" customHeight="1" x14ac:dyDescent="0.2">
      <c r="A10" s="116"/>
      <c r="B10" s="84">
        <v>3</v>
      </c>
      <c r="C10" s="26" t="s">
        <v>315</v>
      </c>
      <c r="D10" s="27" t="s">
        <v>316</v>
      </c>
      <c r="E10" s="28" t="s">
        <v>317</v>
      </c>
      <c r="F10" s="28" t="s">
        <v>318</v>
      </c>
      <c r="G10" s="23" t="s">
        <v>300</v>
      </c>
      <c r="H10" s="31" t="s">
        <v>260</v>
      </c>
      <c r="I10" s="65" t="s">
        <v>241</v>
      </c>
      <c r="J10" s="65" t="s">
        <v>267</v>
      </c>
      <c r="K10" s="65" t="s">
        <v>241</v>
      </c>
      <c r="L10" s="65" t="s">
        <v>267</v>
      </c>
      <c r="M10" s="65" t="s">
        <v>267</v>
      </c>
      <c r="N10" s="65" t="s">
        <v>267</v>
      </c>
      <c r="O10" s="65" t="s">
        <v>267</v>
      </c>
      <c r="P10" s="40" t="s">
        <v>241</v>
      </c>
      <c r="Q10" s="41" t="s">
        <v>241</v>
      </c>
      <c r="R10" s="41" t="s">
        <v>267</v>
      </c>
      <c r="S10" s="41" t="s">
        <v>241</v>
      </c>
      <c r="T10" s="41" t="s">
        <v>267</v>
      </c>
      <c r="U10" s="41" t="s">
        <v>267</v>
      </c>
      <c r="V10" s="41" t="s">
        <v>241</v>
      </c>
      <c r="W10" s="41" t="s">
        <v>241</v>
      </c>
      <c r="X10" s="41" t="s">
        <v>267</v>
      </c>
      <c r="Y10" s="41" t="s">
        <v>241</v>
      </c>
      <c r="Z10" s="42" t="s">
        <v>267</v>
      </c>
      <c r="AA10" s="43" t="s">
        <v>241</v>
      </c>
      <c r="AB10" s="45"/>
    </row>
    <row r="11" spans="1:28" ht="30" customHeight="1" x14ac:dyDescent="0.2">
      <c r="A11" s="116"/>
      <c r="B11" s="84">
        <v>4</v>
      </c>
      <c r="C11" s="26" t="s">
        <v>24</v>
      </c>
      <c r="D11" s="27" t="s">
        <v>229</v>
      </c>
      <c r="E11" s="28" t="s">
        <v>207</v>
      </c>
      <c r="F11" s="28" t="s">
        <v>25</v>
      </c>
      <c r="G11" s="23" t="s">
        <v>26</v>
      </c>
      <c r="H11" s="70" t="s">
        <v>260</v>
      </c>
      <c r="I11" s="66" t="s">
        <v>274</v>
      </c>
      <c r="J11" s="66" t="s">
        <v>274</v>
      </c>
      <c r="K11" s="66" t="s">
        <v>230</v>
      </c>
      <c r="L11" s="66"/>
      <c r="M11" s="66" t="s">
        <v>230</v>
      </c>
      <c r="N11" s="66" t="s">
        <v>230</v>
      </c>
      <c r="O11" s="66"/>
      <c r="P11" s="40" t="s">
        <v>241</v>
      </c>
      <c r="Q11" s="41" t="s">
        <v>241</v>
      </c>
      <c r="R11" s="41"/>
      <c r="S11" s="41" t="s">
        <v>274</v>
      </c>
      <c r="T11" s="41"/>
      <c r="U11" s="41" t="s">
        <v>274</v>
      </c>
      <c r="V11" s="41" t="s">
        <v>241</v>
      </c>
      <c r="W11" s="41" t="s">
        <v>241</v>
      </c>
      <c r="X11" s="41"/>
      <c r="Y11" s="41" t="s">
        <v>274</v>
      </c>
      <c r="Z11" s="42"/>
      <c r="AA11" s="43" t="s">
        <v>274</v>
      </c>
      <c r="AB11" s="46" t="s">
        <v>286</v>
      </c>
    </row>
    <row r="12" spans="1:28" ht="30" customHeight="1" x14ac:dyDescent="0.2">
      <c r="A12" s="117" t="s">
        <v>350</v>
      </c>
      <c r="B12" s="84">
        <v>5</v>
      </c>
      <c r="C12" s="26" t="s">
        <v>27</v>
      </c>
      <c r="D12" s="27"/>
      <c r="E12" s="28" t="s">
        <v>28</v>
      </c>
      <c r="F12" s="28" t="s">
        <v>29</v>
      </c>
      <c r="G12" s="23" t="s">
        <v>30</v>
      </c>
      <c r="H12" s="70" t="s">
        <v>259</v>
      </c>
      <c r="I12" s="66" t="s">
        <v>274</v>
      </c>
      <c r="J12" s="66" t="s">
        <v>274</v>
      </c>
      <c r="K12" s="66" t="s">
        <v>230</v>
      </c>
      <c r="L12" s="66"/>
      <c r="M12" s="66" t="s">
        <v>230</v>
      </c>
      <c r="N12" s="66" t="s">
        <v>230</v>
      </c>
      <c r="O12" s="66" t="s">
        <v>230</v>
      </c>
      <c r="P12" s="40" t="s">
        <v>241</v>
      </c>
      <c r="Q12" s="41" t="s">
        <v>241</v>
      </c>
      <c r="R12" s="41"/>
      <c r="S12" s="66" t="s">
        <v>241</v>
      </c>
      <c r="T12" s="66" t="s">
        <v>241</v>
      </c>
      <c r="U12" s="41"/>
      <c r="V12" s="41" t="s">
        <v>241</v>
      </c>
      <c r="W12" s="41" t="s">
        <v>241</v>
      </c>
      <c r="X12" s="41" t="s">
        <v>241</v>
      </c>
      <c r="Y12" s="41" t="s">
        <v>241</v>
      </c>
      <c r="Z12" s="42"/>
      <c r="AA12" s="43" t="s">
        <v>274</v>
      </c>
      <c r="AB12" s="47"/>
    </row>
    <row r="13" spans="1:28" ht="30" customHeight="1" x14ac:dyDescent="0.2">
      <c r="A13" s="118"/>
      <c r="B13" s="84">
        <v>6</v>
      </c>
      <c r="C13" s="26" t="s">
        <v>358</v>
      </c>
      <c r="D13" s="27"/>
      <c r="E13" s="28" t="s">
        <v>360</v>
      </c>
      <c r="F13" s="28" t="s">
        <v>359</v>
      </c>
      <c r="G13" s="23" t="s">
        <v>361</v>
      </c>
      <c r="H13" s="70" t="s">
        <v>260</v>
      </c>
      <c r="I13" s="66"/>
      <c r="J13" s="66" t="s">
        <v>241</v>
      </c>
      <c r="K13" s="66"/>
      <c r="L13" s="66"/>
      <c r="M13" s="66"/>
      <c r="N13" s="66" t="s">
        <v>241</v>
      </c>
      <c r="O13" s="66"/>
      <c r="P13" s="40" t="s">
        <v>241</v>
      </c>
      <c r="Q13" s="66" t="s">
        <v>241</v>
      </c>
      <c r="R13" s="41"/>
      <c r="S13" s="66" t="s">
        <v>241</v>
      </c>
      <c r="T13" s="41"/>
      <c r="U13" s="66" t="s">
        <v>241</v>
      </c>
      <c r="V13" s="66" t="s">
        <v>241</v>
      </c>
      <c r="W13" s="66" t="s">
        <v>241</v>
      </c>
      <c r="X13" s="41"/>
      <c r="Y13" s="41"/>
      <c r="Z13" s="42"/>
      <c r="AA13" s="43"/>
      <c r="AB13" s="47"/>
    </row>
    <row r="14" spans="1:28" ht="30" customHeight="1" x14ac:dyDescent="0.2">
      <c r="A14" s="118"/>
      <c r="B14" s="84">
        <v>7</v>
      </c>
      <c r="C14" s="26" t="s">
        <v>370</v>
      </c>
      <c r="D14" s="27"/>
      <c r="E14" s="28" t="s">
        <v>371</v>
      </c>
      <c r="F14" s="28" t="s">
        <v>372</v>
      </c>
      <c r="G14" s="23"/>
      <c r="H14" s="70" t="s">
        <v>264</v>
      </c>
      <c r="I14" s="66"/>
      <c r="J14" s="66" t="s">
        <v>241</v>
      </c>
      <c r="K14" s="66"/>
      <c r="L14" s="66"/>
      <c r="M14" s="66"/>
      <c r="N14" s="66" t="s">
        <v>241</v>
      </c>
      <c r="O14" s="66"/>
      <c r="P14" s="66" t="s">
        <v>241</v>
      </c>
      <c r="Q14" s="64"/>
      <c r="R14" s="41"/>
      <c r="S14" s="66" t="s">
        <v>241</v>
      </c>
      <c r="T14" s="41"/>
      <c r="U14" s="64"/>
      <c r="V14" s="64"/>
      <c r="W14" s="64"/>
      <c r="X14" s="41"/>
      <c r="Y14" s="41"/>
      <c r="Z14" s="42"/>
      <c r="AA14" s="67" t="s">
        <v>241</v>
      </c>
      <c r="AB14" s="47"/>
    </row>
    <row r="15" spans="1:28" ht="30" customHeight="1" x14ac:dyDescent="0.2">
      <c r="A15" s="118"/>
      <c r="B15" s="84">
        <v>8</v>
      </c>
      <c r="C15" s="26" t="s">
        <v>31</v>
      </c>
      <c r="D15" s="27" t="s">
        <v>32</v>
      </c>
      <c r="E15" s="28" t="s">
        <v>294</v>
      </c>
      <c r="F15" s="28" t="s">
        <v>33</v>
      </c>
      <c r="G15" s="23" t="s">
        <v>34</v>
      </c>
      <c r="H15" s="70" t="s">
        <v>260</v>
      </c>
      <c r="I15" s="66" t="s">
        <v>241</v>
      </c>
      <c r="J15" s="66"/>
      <c r="K15" s="66" t="s">
        <v>230</v>
      </c>
      <c r="L15" s="66"/>
      <c r="M15" s="66"/>
      <c r="N15" s="66"/>
      <c r="O15" s="66"/>
      <c r="P15" s="40" t="s">
        <v>241</v>
      </c>
      <c r="Q15" s="41"/>
      <c r="R15" s="41" t="s">
        <v>293</v>
      </c>
      <c r="S15" s="41" t="s">
        <v>230</v>
      </c>
      <c r="T15" s="41"/>
      <c r="U15" s="41"/>
      <c r="V15" s="41" t="s">
        <v>241</v>
      </c>
      <c r="W15" s="41"/>
      <c r="X15" s="41"/>
      <c r="Y15" s="41"/>
      <c r="Z15" s="42"/>
      <c r="AA15" s="43" t="s">
        <v>230</v>
      </c>
      <c r="AB15" s="46" t="s">
        <v>400</v>
      </c>
    </row>
    <row r="16" spans="1:28" ht="30" customHeight="1" x14ac:dyDescent="0.2">
      <c r="A16" s="118"/>
      <c r="B16" s="84">
        <v>9</v>
      </c>
      <c r="C16" s="26" t="s">
        <v>295</v>
      </c>
      <c r="D16" s="27" t="s">
        <v>348</v>
      </c>
      <c r="E16" s="28" t="s">
        <v>298</v>
      </c>
      <c r="F16" s="28" t="s">
        <v>296</v>
      </c>
      <c r="G16" s="23" t="s">
        <v>297</v>
      </c>
      <c r="H16" s="70" t="s">
        <v>260</v>
      </c>
      <c r="I16" s="66" t="s">
        <v>241</v>
      </c>
      <c r="J16" s="66"/>
      <c r="K16" s="66" t="s">
        <v>241</v>
      </c>
      <c r="L16" s="66"/>
      <c r="M16" s="66"/>
      <c r="N16" s="66"/>
      <c r="O16" s="66"/>
      <c r="P16" s="40" t="s">
        <v>241</v>
      </c>
      <c r="Q16" s="66" t="s">
        <v>241</v>
      </c>
      <c r="R16" s="41"/>
      <c r="S16" s="66" t="s">
        <v>241</v>
      </c>
      <c r="T16" s="41"/>
      <c r="U16" s="41"/>
      <c r="V16" s="66" t="s">
        <v>241</v>
      </c>
      <c r="W16" s="66" t="s">
        <v>241</v>
      </c>
      <c r="X16" s="41"/>
      <c r="Y16" s="41"/>
      <c r="Z16" s="42"/>
      <c r="AA16" s="43" t="s">
        <v>230</v>
      </c>
      <c r="AB16" s="46"/>
    </row>
    <row r="17" spans="1:28" ht="30" customHeight="1" x14ac:dyDescent="0.2">
      <c r="A17" s="118"/>
      <c r="B17" s="84">
        <v>10</v>
      </c>
      <c r="C17" s="26" t="s">
        <v>362</v>
      </c>
      <c r="D17" s="27"/>
      <c r="E17" s="28" t="s">
        <v>365</v>
      </c>
      <c r="F17" s="28" t="s">
        <v>364</v>
      </c>
      <c r="G17" s="23" t="s">
        <v>363</v>
      </c>
      <c r="H17" s="70" t="s">
        <v>260</v>
      </c>
      <c r="I17" s="66"/>
      <c r="J17" s="66" t="s">
        <v>241</v>
      </c>
      <c r="K17" s="66"/>
      <c r="L17" s="66"/>
      <c r="M17" s="66"/>
      <c r="N17" s="66" t="s">
        <v>241</v>
      </c>
      <c r="O17" s="66"/>
      <c r="P17" s="66" t="s">
        <v>241</v>
      </c>
      <c r="Q17" s="66"/>
      <c r="R17" s="41"/>
      <c r="S17" s="66" t="s">
        <v>241</v>
      </c>
      <c r="T17" s="41"/>
      <c r="U17" s="66"/>
      <c r="V17" s="66"/>
      <c r="W17" s="66" t="s">
        <v>241</v>
      </c>
      <c r="X17" s="41"/>
      <c r="Y17" s="41"/>
      <c r="Z17" s="42"/>
      <c r="AA17" s="67" t="s">
        <v>241</v>
      </c>
      <c r="AB17" s="46"/>
    </row>
    <row r="18" spans="1:28" ht="30" customHeight="1" x14ac:dyDescent="0.2">
      <c r="A18" s="118"/>
      <c r="B18" s="84">
        <v>11</v>
      </c>
      <c r="C18" s="26" t="s">
        <v>366</v>
      </c>
      <c r="D18" s="27"/>
      <c r="E18" s="28" t="s">
        <v>367</v>
      </c>
      <c r="F18" s="28" t="s">
        <v>368</v>
      </c>
      <c r="G18" s="23" t="s">
        <v>369</v>
      </c>
      <c r="H18" s="70" t="s">
        <v>260</v>
      </c>
      <c r="I18" s="66"/>
      <c r="J18" s="66" t="s">
        <v>241</v>
      </c>
      <c r="K18" s="66"/>
      <c r="L18" s="66"/>
      <c r="M18" s="66" t="s">
        <v>241</v>
      </c>
      <c r="N18" s="66" t="s">
        <v>241</v>
      </c>
      <c r="O18" s="66"/>
      <c r="P18" s="66" t="s">
        <v>241</v>
      </c>
      <c r="Q18" s="66"/>
      <c r="R18" s="41"/>
      <c r="S18" s="66" t="s">
        <v>241</v>
      </c>
      <c r="T18" s="41"/>
      <c r="U18" s="66"/>
      <c r="V18" s="66"/>
      <c r="W18" s="66" t="s">
        <v>241</v>
      </c>
      <c r="X18" s="41"/>
      <c r="Y18" s="41"/>
      <c r="Z18" s="42"/>
      <c r="AA18" s="67" t="s">
        <v>241</v>
      </c>
      <c r="AB18" s="46"/>
    </row>
    <row r="19" spans="1:28" ht="30" customHeight="1" x14ac:dyDescent="0.2">
      <c r="A19" s="118"/>
      <c r="B19" s="84">
        <v>12</v>
      </c>
      <c r="C19" s="26" t="s">
        <v>373</v>
      </c>
      <c r="D19" s="27"/>
      <c r="E19" s="28" t="s">
        <v>374</v>
      </c>
      <c r="F19" s="28" t="s">
        <v>375</v>
      </c>
      <c r="G19" s="23" t="s">
        <v>376</v>
      </c>
      <c r="H19" s="70" t="s">
        <v>264</v>
      </c>
      <c r="I19" s="66"/>
      <c r="J19" s="66" t="s">
        <v>241</v>
      </c>
      <c r="K19" s="66"/>
      <c r="L19" s="66"/>
      <c r="M19" s="66"/>
      <c r="N19" s="66" t="s">
        <v>241</v>
      </c>
      <c r="O19" s="66"/>
      <c r="P19" s="66" t="s">
        <v>241</v>
      </c>
      <c r="Q19" s="66"/>
      <c r="R19" s="41"/>
      <c r="S19" s="66" t="s">
        <v>241</v>
      </c>
      <c r="T19" s="41"/>
      <c r="U19" s="66"/>
      <c r="V19" s="66"/>
      <c r="W19" s="66" t="s">
        <v>241</v>
      </c>
      <c r="X19" s="41"/>
      <c r="Y19" s="41"/>
      <c r="Z19" s="42"/>
      <c r="AA19" s="67"/>
      <c r="AB19" s="46"/>
    </row>
    <row r="20" spans="1:28" ht="30" customHeight="1" x14ac:dyDescent="0.2">
      <c r="A20" s="119"/>
      <c r="B20" s="84">
        <v>13</v>
      </c>
      <c r="C20" s="26" t="s">
        <v>379</v>
      </c>
      <c r="D20" s="27"/>
      <c r="E20" s="28" t="s">
        <v>380</v>
      </c>
      <c r="F20" s="28" t="s">
        <v>381</v>
      </c>
      <c r="G20" s="23" t="s">
        <v>383</v>
      </c>
      <c r="H20" s="70" t="s">
        <v>260</v>
      </c>
      <c r="I20" s="66" t="s">
        <v>267</v>
      </c>
      <c r="J20" s="66" t="s">
        <v>241</v>
      </c>
      <c r="K20" s="66" t="s">
        <v>267</v>
      </c>
      <c r="L20" s="66" t="s">
        <v>267</v>
      </c>
      <c r="M20" s="66" t="s">
        <v>267</v>
      </c>
      <c r="N20" s="66" t="s">
        <v>241</v>
      </c>
      <c r="O20" s="66" t="s">
        <v>267</v>
      </c>
      <c r="P20" s="88" t="s">
        <v>241</v>
      </c>
      <c r="Q20" s="66" t="s">
        <v>241</v>
      </c>
      <c r="R20" s="41" t="s">
        <v>267</v>
      </c>
      <c r="S20" s="66" t="s">
        <v>241</v>
      </c>
      <c r="T20" s="41" t="s">
        <v>267</v>
      </c>
      <c r="U20" s="66" t="s">
        <v>267</v>
      </c>
      <c r="V20" s="66" t="s">
        <v>241</v>
      </c>
      <c r="W20" s="66" t="s">
        <v>241</v>
      </c>
      <c r="X20" s="41" t="s">
        <v>267</v>
      </c>
      <c r="Y20" s="41" t="s">
        <v>267</v>
      </c>
      <c r="Z20" s="42" t="s">
        <v>267</v>
      </c>
      <c r="AA20" s="67" t="s">
        <v>267</v>
      </c>
      <c r="AB20" s="46" t="s">
        <v>267</v>
      </c>
    </row>
    <row r="21" spans="1:28" ht="30" customHeight="1" x14ac:dyDescent="0.2">
      <c r="A21" s="116" t="s">
        <v>9</v>
      </c>
      <c r="B21" s="84">
        <v>14</v>
      </c>
      <c r="C21" s="29" t="s">
        <v>35</v>
      </c>
      <c r="D21" s="30"/>
      <c r="E21" s="31" t="s">
        <v>36</v>
      </c>
      <c r="F21" s="31" t="s">
        <v>37</v>
      </c>
      <c r="G21" s="23" t="s">
        <v>38</v>
      </c>
      <c r="H21" s="70" t="s">
        <v>260</v>
      </c>
      <c r="I21" s="66"/>
      <c r="J21" s="66" t="s">
        <v>241</v>
      </c>
      <c r="K21" s="66"/>
      <c r="L21" s="66"/>
      <c r="M21" s="66"/>
      <c r="N21" s="66" t="s">
        <v>241</v>
      </c>
      <c r="O21" s="66"/>
      <c r="P21" s="48" t="s">
        <v>241</v>
      </c>
      <c r="Q21" s="49"/>
      <c r="R21" s="49"/>
      <c r="S21" s="66" t="s">
        <v>241</v>
      </c>
      <c r="T21" s="49"/>
      <c r="U21" s="49"/>
      <c r="V21" s="49"/>
      <c r="W21" s="49" t="s">
        <v>241</v>
      </c>
      <c r="X21" s="49"/>
      <c r="Y21" s="49"/>
      <c r="Z21" s="50"/>
      <c r="AA21" s="51" t="s">
        <v>274</v>
      </c>
      <c r="AB21" s="52"/>
    </row>
    <row r="22" spans="1:28" ht="30" customHeight="1" x14ac:dyDescent="0.2">
      <c r="A22" s="116"/>
      <c r="B22" s="84">
        <v>15</v>
      </c>
      <c r="C22" s="29" t="s">
        <v>39</v>
      </c>
      <c r="D22" s="30"/>
      <c r="E22" s="31" t="s">
        <v>208</v>
      </c>
      <c r="F22" s="31" t="s">
        <v>323</v>
      </c>
      <c r="G22" s="23" t="s">
        <v>384</v>
      </c>
      <c r="H22" s="70" t="s">
        <v>267</v>
      </c>
      <c r="I22" s="66" t="s">
        <v>267</v>
      </c>
      <c r="J22" s="66" t="s">
        <v>267</v>
      </c>
      <c r="K22" s="66" t="s">
        <v>267</v>
      </c>
      <c r="L22" s="66" t="s">
        <v>267</v>
      </c>
      <c r="M22" s="66" t="s">
        <v>267</v>
      </c>
      <c r="N22" s="66" t="s">
        <v>267</v>
      </c>
      <c r="O22" s="66" t="s">
        <v>267</v>
      </c>
      <c r="P22" s="48" t="s">
        <v>241</v>
      </c>
      <c r="Q22" s="49" t="s">
        <v>241</v>
      </c>
      <c r="R22" s="49" t="s">
        <v>267</v>
      </c>
      <c r="S22" s="49" t="s">
        <v>241</v>
      </c>
      <c r="T22" s="49" t="s">
        <v>267</v>
      </c>
      <c r="U22" s="49" t="s">
        <v>267</v>
      </c>
      <c r="V22" s="49" t="s">
        <v>241</v>
      </c>
      <c r="W22" s="49" t="s">
        <v>241</v>
      </c>
      <c r="X22" s="49" t="s">
        <v>267</v>
      </c>
      <c r="Y22" s="49" t="s">
        <v>241</v>
      </c>
      <c r="Z22" s="50" t="s">
        <v>267</v>
      </c>
      <c r="AA22" s="51" t="s">
        <v>241</v>
      </c>
      <c r="AB22" s="53" t="s">
        <v>267</v>
      </c>
    </row>
    <row r="23" spans="1:28" ht="30" customHeight="1" x14ac:dyDescent="0.2">
      <c r="A23" s="116"/>
      <c r="B23" s="84">
        <v>16</v>
      </c>
      <c r="C23" s="29" t="s">
        <v>193</v>
      </c>
      <c r="D23" s="32" t="s">
        <v>42</v>
      </c>
      <c r="E23" s="31" t="s">
        <v>44</v>
      </c>
      <c r="F23" s="31" t="s">
        <v>378</v>
      </c>
      <c r="G23" s="23" t="s">
        <v>377</v>
      </c>
      <c r="H23" s="70" t="s">
        <v>259</v>
      </c>
      <c r="I23" s="66" t="s">
        <v>241</v>
      </c>
      <c r="J23" s="66" t="s">
        <v>267</v>
      </c>
      <c r="K23" s="66" t="s">
        <v>241</v>
      </c>
      <c r="L23" s="66" t="s">
        <v>267</v>
      </c>
      <c r="M23" s="66" t="s">
        <v>267</v>
      </c>
      <c r="N23" s="66" t="s">
        <v>267</v>
      </c>
      <c r="O23" s="66" t="s">
        <v>267</v>
      </c>
      <c r="P23" s="48" t="s">
        <v>241</v>
      </c>
      <c r="Q23" s="49" t="s">
        <v>241</v>
      </c>
      <c r="R23" s="49" t="s">
        <v>267</v>
      </c>
      <c r="S23" s="49" t="s">
        <v>241</v>
      </c>
      <c r="T23" s="49" t="s">
        <v>267</v>
      </c>
      <c r="U23" s="49" t="s">
        <v>267</v>
      </c>
      <c r="V23" s="49" t="s">
        <v>241</v>
      </c>
      <c r="W23" s="49" t="s">
        <v>241</v>
      </c>
      <c r="X23" s="49" t="s">
        <v>267</v>
      </c>
      <c r="Y23" s="49" t="s">
        <v>241</v>
      </c>
      <c r="Z23" s="50" t="s">
        <v>267</v>
      </c>
      <c r="AA23" s="51" t="s">
        <v>241</v>
      </c>
      <c r="AB23" s="53" t="s">
        <v>341</v>
      </c>
    </row>
    <row r="24" spans="1:28" ht="30" customHeight="1" x14ac:dyDescent="0.2">
      <c r="A24" s="116"/>
      <c r="B24" s="84">
        <v>17</v>
      </c>
      <c r="C24" s="29" t="s">
        <v>193</v>
      </c>
      <c r="D24" s="30" t="s">
        <v>340</v>
      </c>
      <c r="E24" s="31" t="s">
        <v>44</v>
      </c>
      <c r="F24" s="31" t="s">
        <v>378</v>
      </c>
      <c r="G24" s="23" t="s">
        <v>377</v>
      </c>
      <c r="H24" s="70" t="s">
        <v>259</v>
      </c>
      <c r="I24" s="66" t="s">
        <v>267</v>
      </c>
      <c r="J24" s="66" t="s">
        <v>241</v>
      </c>
      <c r="K24" s="66" t="s">
        <v>267</v>
      </c>
      <c r="L24" s="66" t="s">
        <v>267</v>
      </c>
      <c r="M24" s="66" t="s">
        <v>241</v>
      </c>
      <c r="N24" s="66" t="s">
        <v>241</v>
      </c>
      <c r="O24" s="66" t="s">
        <v>267</v>
      </c>
      <c r="P24" s="48" t="s">
        <v>241</v>
      </c>
      <c r="Q24" s="49" t="s">
        <v>241</v>
      </c>
      <c r="R24" s="49" t="s">
        <v>267</v>
      </c>
      <c r="S24" s="49" t="s">
        <v>241</v>
      </c>
      <c r="T24" s="49" t="s">
        <v>267</v>
      </c>
      <c r="U24" s="49" t="s">
        <v>267</v>
      </c>
      <c r="V24" s="49" t="s">
        <v>241</v>
      </c>
      <c r="W24" s="49" t="s">
        <v>241</v>
      </c>
      <c r="X24" s="49" t="s">
        <v>267</v>
      </c>
      <c r="Y24" s="49" t="s">
        <v>241</v>
      </c>
      <c r="Z24" s="50" t="s">
        <v>267</v>
      </c>
      <c r="AA24" s="51" t="s">
        <v>241</v>
      </c>
      <c r="AB24" s="54" t="s">
        <v>342</v>
      </c>
    </row>
    <row r="25" spans="1:28" ht="30" customHeight="1" x14ac:dyDescent="0.2">
      <c r="A25" s="116"/>
      <c r="B25" s="84">
        <v>18</v>
      </c>
      <c r="C25" s="29" t="s">
        <v>327</v>
      </c>
      <c r="D25" s="30"/>
      <c r="E25" s="31" t="s">
        <v>329</v>
      </c>
      <c r="F25" s="31" t="s">
        <v>330</v>
      </c>
      <c r="G25" s="23" t="s">
        <v>328</v>
      </c>
      <c r="H25" s="70" t="s">
        <v>260</v>
      </c>
      <c r="I25" s="66"/>
      <c r="J25" s="66" t="s">
        <v>241</v>
      </c>
      <c r="K25" s="66"/>
      <c r="L25" s="66" t="s">
        <v>241</v>
      </c>
      <c r="M25" s="66" t="s">
        <v>241</v>
      </c>
      <c r="N25" s="66"/>
      <c r="O25" s="66"/>
      <c r="P25" s="66" t="s">
        <v>241</v>
      </c>
      <c r="Q25" s="49"/>
      <c r="R25" s="49"/>
      <c r="S25" s="66" t="s">
        <v>241</v>
      </c>
      <c r="T25" s="49"/>
      <c r="U25" s="49"/>
      <c r="V25" s="66" t="s">
        <v>241</v>
      </c>
      <c r="W25" s="49"/>
      <c r="X25" s="49"/>
      <c r="Y25" s="49"/>
      <c r="Z25" s="50"/>
      <c r="AA25" s="51"/>
      <c r="AB25" s="54" t="s">
        <v>331</v>
      </c>
    </row>
    <row r="26" spans="1:28" ht="30" customHeight="1" x14ac:dyDescent="0.2">
      <c r="A26" s="116"/>
      <c r="B26" s="84">
        <v>19</v>
      </c>
      <c r="C26" s="29" t="s">
        <v>40</v>
      </c>
      <c r="D26" s="30"/>
      <c r="E26" s="31" t="s">
        <v>209</v>
      </c>
      <c r="F26" s="31" t="s">
        <v>41</v>
      </c>
      <c r="G26" s="23" t="s">
        <v>194</v>
      </c>
      <c r="H26" s="70"/>
      <c r="I26" s="66"/>
      <c r="J26" s="66"/>
      <c r="K26" s="66"/>
      <c r="L26" s="66"/>
      <c r="M26" s="66"/>
      <c r="N26" s="66"/>
      <c r="O26" s="66"/>
      <c r="P26" s="48" t="s">
        <v>241</v>
      </c>
      <c r="Q26" s="49" t="s">
        <v>241</v>
      </c>
      <c r="R26" s="49"/>
      <c r="S26" s="49"/>
      <c r="T26" s="49"/>
      <c r="U26" s="49"/>
      <c r="V26" s="49" t="s">
        <v>241</v>
      </c>
      <c r="W26" s="49" t="s">
        <v>241</v>
      </c>
      <c r="X26" s="49"/>
      <c r="Y26" s="49"/>
      <c r="Z26" s="50"/>
      <c r="AA26" s="51"/>
      <c r="AB26" s="52"/>
    </row>
    <row r="27" spans="1:28" ht="30" customHeight="1" x14ac:dyDescent="0.2">
      <c r="A27" s="116"/>
      <c r="B27" s="84">
        <v>20</v>
      </c>
      <c r="C27" s="29" t="s">
        <v>278</v>
      </c>
      <c r="D27" s="30"/>
      <c r="E27" s="31" t="s">
        <v>279</v>
      </c>
      <c r="F27" s="31" t="s">
        <v>280</v>
      </c>
      <c r="G27" s="23" t="s">
        <v>281</v>
      </c>
      <c r="H27" s="70" t="s">
        <v>260</v>
      </c>
      <c r="I27" s="66"/>
      <c r="J27" s="66" t="s">
        <v>241</v>
      </c>
      <c r="K27" s="66"/>
      <c r="L27" s="66"/>
      <c r="M27" s="66" t="s">
        <v>241</v>
      </c>
      <c r="N27" s="66" t="s">
        <v>241</v>
      </c>
      <c r="O27" s="66"/>
      <c r="P27" s="66" t="s">
        <v>241</v>
      </c>
      <c r="Q27" s="49"/>
      <c r="R27" s="49"/>
      <c r="S27" s="66" t="s">
        <v>241</v>
      </c>
      <c r="T27" s="49"/>
      <c r="U27" s="49"/>
      <c r="V27" s="49"/>
      <c r="W27" s="66" t="s">
        <v>241</v>
      </c>
      <c r="X27" s="49"/>
      <c r="Y27" s="49"/>
      <c r="Z27" s="50"/>
      <c r="AA27" s="51" t="s">
        <v>274</v>
      </c>
      <c r="AB27" s="52"/>
    </row>
    <row r="28" spans="1:28" ht="30" customHeight="1" x14ac:dyDescent="0.2">
      <c r="A28" s="116"/>
      <c r="B28" s="84">
        <v>21</v>
      </c>
      <c r="C28" s="29" t="s">
        <v>45</v>
      </c>
      <c r="D28" s="30"/>
      <c r="E28" s="31" t="s">
        <v>349</v>
      </c>
      <c r="F28" s="31" t="s">
        <v>46</v>
      </c>
      <c r="G28" s="23" t="s">
        <v>47</v>
      </c>
      <c r="H28" s="70"/>
      <c r="I28" s="66"/>
      <c r="J28" s="66" t="s">
        <v>241</v>
      </c>
      <c r="K28" s="66"/>
      <c r="L28" s="66"/>
      <c r="M28" s="66"/>
      <c r="N28" s="66"/>
      <c r="O28" s="66"/>
      <c r="P28" s="48" t="s">
        <v>241</v>
      </c>
      <c r="Q28" s="49"/>
      <c r="R28" s="49"/>
      <c r="S28" s="49"/>
      <c r="T28" s="49"/>
      <c r="U28" s="49"/>
      <c r="V28" s="49" t="s">
        <v>241</v>
      </c>
      <c r="W28" s="49" t="s">
        <v>241</v>
      </c>
      <c r="X28" s="49"/>
      <c r="Y28" s="49"/>
      <c r="Z28" s="50"/>
      <c r="AA28" s="51"/>
      <c r="AB28" s="53"/>
    </row>
    <row r="29" spans="1:28" ht="30" customHeight="1" x14ac:dyDescent="0.2">
      <c r="A29" s="117" t="s">
        <v>10</v>
      </c>
      <c r="B29" s="84">
        <v>22</v>
      </c>
      <c r="C29" s="29" t="s">
        <v>48</v>
      </c>
      <c r="D29" s="30" t="s">
        <v>49</v>
      </c>
      <c r="E29" s="31" t="s">
        <v>51</v>
      </c>
      <c r="F29" s="31" t="s">
        <v>50</v>
      </c>
      <c r="G29" s="23" t="s">
        <v>205</v>
      </c>
      <c r="H29" s="70" t="s">
        <v>264</v>
      </c>
      <c r="I29" s="66"/>
      <c r="J29" s="66"/>
      <c r="K29" s="66"/>
      <c r="L29" s="66" t="s">
        <v>230</v>
      </c>
      <c r="M29" s="66"/>
      <c r="N29" s="66"/>
      <c r="O29" s="66"/>
      <c r="P29" s="48" t="s">
        <v>241</v>
      </c>
      <c r="Q29" s="49"/>
      <c r="R29" s="49"/>
      <c r="S29" s="49" t="s">
        <v>302</v>
      </c>
      <c r="T29" s="49"/>
      <c r="U29" s="49"/>
      <c r="V29" s="49"/>
      <c r="W29" s="49"/>
      <c r="X29" s="49"/>
      <c r="Y29" s="49"/>
      <c r="Z29" s="50"/>
      <c r="AA29" s="51" t="s">
        <v>302</v>
      </c>
      <c r="AB29" s="53"/>
    </row>
    <row r="30" spans="1:28" s="3" customFormat="1" ht="30" customHeight="1" x14ac:dyDescent="0.2">
      <c r="A30" s="118"/>
      <c r="B30" s="84">
        <v>23</v>
      </c>
      <c r="C30" s="29" t="s">
        <v>52</v>
      </c>
      <c r="D30" s="30"/>
      <c r="E30" s="31" t="s">
        <v>53</v>
      </c>
      <c r="F30" s="31" t="s">
        <v>54</v>
      </c>
      <c r="G30" s="23" t="s">
        <v>55</v>
      </c>
      <c r="H30" s="70" t="s">
        <v>282</v>
      </c>
      <c r="I30" s="66"/>
      <c r="J30" s="66" t="s">
        <v>241</v>
      </c>
      <c r="K30" s="66"/>
      <c r="L30" s="66" t="s">
        <v>289</v>
      </c>
      <c r="M30" s="66"/>
      <c r="N30" s="66"/>
      <c r="O30" s="66"/>
      <c r="P30" s="48"/>
      <c r="Q30" s="49"/>
      <c r="R30" s="49"/>
      <c r="S30" s="49"/>
      <c r="T30" s="49"/>
      <c r="U30" s="49"/>
      <c r="V30" s="49"/>
      <c r="W30" s="49"/>
      <c r="X30" s="49"/>
      <c r="Y30" s="49"/>
      <c r="Z30" s="50"/>
      <c r="AA30" s="51"/>
      <c r="AB30" s="53"/>
    </row>
    <row r="31" spans="1:28" s="3" customFormat="1" ht="30" customHeight="1" x14ac:dyDescent="0.2">
      <c r="A31" s="118"/>
      <c r="B31" s="84">
        <v>24</v>
      </c>
      <c r="C31" s="29" t="s">
        <v>109</v>
      </c>
      <c r="D31" s="30"/>
      <c r="E31" s="31" t="s">
        <v>210</v>
      </c>
      <c r="F31" s="31" t="s">
        <v>110</v>
      </c>
      <c r="G31" s="23"/>
      <c r="H31" s="70"/>
      <c r="I31" s="66"/>
      <c r="J31" s="66" t="s">
        <v>241</v>
      </c>
      <c r="K31" s="66"/>
      <c r="L31" s="66"/>
      <c r="M31" s="66"/>
      <c r="N31" s="66"/>
      <c r="O31" s="66"/>
      <c r="P31" s="48" t="s">
        <v>241</v>
      </c>
      <c r="Q31" s="49"/>
      <c r="R31" s="49"/>
      <c r="S31" s="49"/>
      <c r="T31" s="49"/>
      <c r="U31" s="49"/>
      <c r="V31" s="49"/>
      <c r="W31" s="49"/>
      <c r="X31" s="49"/>
      <c r="Y31" s="49"/>
      <c r="Z31" s="50"/>
      <c r="AA31" s="51"/>
      <c r="AB31" s="55" t="s">
        <v>188</v>
      </c>
    </row>
    <row r="32" spans="1:28" ht="30" customHeight="1" x14ac:dyDescent="0.2">
      <c r="A32" s="118"/>
      <c r="B32" s="84">
        <v>25</v>
      </c>
      <c r="C32" s="29" t="s">
        <v>231</v>
      </c>
      <c r="D32" s="30"/>
      <c r="E32" s="31" t="s">
        <v>232</v>
      </c>
      <c r="F32" s="31" t="s">
        <v>99</v>
      </c>
      <c r="G32" s="23" t="s">
        <v>277</v>
      </c>
      <c r="H32" s="70" t="s">
        <v>264</v>
      </c>
      <c r="I32" s="66"/>
      <c r="J32" s="66" t="s">
        <v>241</v>
      </c>
      <c r="K32" s="66"/>
      <c r="L32" s="66"/>
      <c r="M32" s="66"/>
      <c r="N32" s="66" t="s">
        <v>241</v>
      </c>
      <c r="O32" s="66"/>
      <c r="P32" s="48" t="s">
        <v>241</v>
      </c>
      <c r="Q32" s="49"/>
      <c r="R32" s="49"/>
      <c r="S32" s="66" t="s">
        <v>241</v>
      </c>
      <c r="T32" s="49"/>
      <c r="U32" s="49"/>
      <c r="V32" s="49"/>
      <c r="W32" s="49"/>
      <c r="X32" s="49"/>
      <c r="Y32" s="49"/>
      <c r="Z32" s="50"/>
      <c r="AA32" s="51" t="s">
        <v>274</v>
      </c>
      <c r="AB32" s="53"/>
    </row>
    <row r="33" spans="1:28" ht="30" customHeight="1" x14ac:dyDescent="0.2">
      <c r="A33" s="118"/>
      <c r="B33" s="84">
        <v>26</v>
      </c>
      <c r="C33" s="29" t="s">
        <v>111</v>
      </c>
      <c r="D33" s="30" t="s">
        <v>187</v>
      </c>
      <c r="E33" s="31" t="s">
        <v>211</v>
      </c>
      <c r="F33" s="31" t="s">
        <v>112</v>
      </c>
      <c r="G33" s="23" t="s">
        <v>113</v>
      </c>
      <c r="H33" s="70" t="s">
        <v>260</v>
      </c>
      <c r="I33" s="66"/>
      <c r="J33" s="66" t="s">
        <v>241</v>
      </c>
      <c r="K33" s="66"/>
      <c r="L33" s="66"/>
      <c r="M33" s="66" t="s">
        <v>241</v>
      </c>
      <c r="N33" s="66"/>
      <c r="O33" s="66"/>
      <c r="P33" s="48" t="s">
        <v>241</v>
      </c>
      <c r="Q33" s="49"/>
      <c r="R33" s="66" t="s">
        <v>241</v>
      </c>
      <c r="S33" s="66" t="s">
        <v>241</v>
      </c>
      <c r="T33" s="49"/>
      <c r="U33" s="49"/>
      <c r="V33" s="49"/>
      <c r="W33" s="49"/>
      <c r="X33" s="49"/>
      <c r="Y33" s="49"/>
      <c r="Z33" s="50"/>
      <c r="AA33" s="67" t="s">
        <v>241</v>
      </c>
      <c r="AB33" s="53"/>
    </row>
    <row r="34" spans="1:28" ht="30" customHeight="1" x14ac:dyDescent="0.2">
      <c r="A34" s="118"/>
      <c r="B34" s="84">
        <v>27</v>
      </c>
      <c r="C34" s="29" t="s">
        <v>56</v>
      </c>
      <c r="D34" s="30" t="s">
        <v>49</v>
      </c>
      <c r="E34" s="31" t="s">
        <v>57</v>
      </c>
      <c r="F34" s="31" t="s">
        <v>58</v>
      </c>
      <c r="G34" s="23" t="s">
        <v>185</v>
      </c>
      <c r="H34" s="70" t="s">
        <v>259</v>
      </c>
      <c r="I34" s="66" t="s">
        <v>230</v>
      </c>
      <c r="J34" s="66" t="s">
        <v>302</v>
      </c>
      <c r="K34" s="66"/>
      <c r="L34" s="66" t="s">
        <v>302</v>
      </c>
      <c r="M34" s="66"/>
      <c r="N34" s="66"/>
      <c r="O34" s="66"/>
      <c r="P34" s="56" t="s">
        <v>241</v>
      </c>
      <c r="Q34" s="49"/>
      <c r="R34" s="49"/>
      <c r="S34" s="49" t="s">
        <v>302</v>
      </c>
      <c r="T34" s="49"/>
      <c r="U34" s="49" t="s">
        <v>230</v>
      </c>
      <c r="V34" s="49" t="s">
        <v>241</v>
      </c>
      <c r="W34" s="49"/>
      <c r="X34" s="48"/>
      <c r="Y34" s="48"/>
      <c r="Z34" s="50"/>
      <c r="AA34" s="51" t="s">
        <v>230</v>
      </c>
      <c r="AB34" s="53"/>
    </row>
    <row r="35" spans="1:28" ht="30" customHeight="1" x14ac:dyDescent="0.2">
      <c r="A35" s="118"/>
      <c r="B35" s="84">
        <v>28</v>
      </c>
      <c r="C35" s="29" t="s">
        <v>59</v>
      </c>
      <c r="D35" s="30"/>
      <c r="E35" s="31" t="s">
        <v>212</v>
      </c>
      <c r="F35" s="31" t="s">
        <v>60</v>
      </c>
      <c r="G35" s="23" t="s">
        <v>195</v>
      </c>
      <c r="H35" s="70" t="s">
        <v>260</v>
      </c>
      <c r="I35" s="66"/>
      <c r="J35" s="66"/>
      <c r="K35" s="66"/>
      <c r="L35" s="66"/>
      <c r="M35" s="66"/>
      <c r="N35" s="66"/>
      <c r="O35" s="66"/>
      <c r="P35" s="48" t="s">
        <v>241</v>
      </c>
      <c r="Q35" s="49" t="s">
        <v>241</v>
      </c>
      <c r="R35" s="49"/>
      <c r="S35" s="49"/>
      <c r="T35" s="49"/>
      <c r="U35" s="49"/>
      <c r="V35" s="49" t="s">
        <v>241</v>
      </c>
      <c r="W35" s="49" t="s">
        <v>241</v>
      </c>
      <c r="X35" s="49"/>
      <c r="Y35" s="49"/>
      <c r="Z35" s="50"/>
      <c r="AA35" s="51"/>
      <c r="AB35" s="53"/>
    </row>
    <row r="36" spans="1:28" ht="30" customHeight="1" x14ac:dyDescent="0.2">
      <c r="A36" s="118"/>
      <c r="B36" s="84">
        <v>29</v>
      </c>
      <c r="C36" s="29" t="s">
        <v>270</v>
      </c>
      <c r="D36" s="30"/>
      <c r="E36" s="33" t="s">
        <v>271</v>
      </c>
      <c r="F36" s="31" t="s">
        <v>272</v>
      </c>
      <c r="G36" s="23" t="s">
        <v>273</v>
      </c>
      <c r="H36" s="70" t="s">
        <v>260</v>
      </c>
      <c r="I36" s="66"/>
      <c r="J36" s="66" t="s">
        <v>230</v>
      </c>
      <c r="K36" s="66"/>
      <c r="L36" s="66" t="s">
        <v>230</v>
      </c>
      <c r="M36" s="66"/>
      <c r="N36" s="66"/>
      <c r="O36" s="66"/>
      <c r="P36" s="48" t="s">
        <v>230</v>
      </c>
      <c r="Q36" s="49"/>
      <c r="R36" s="49"/>
      <c r="S36" s="49" t="s">
        <v>230</v>
      </c>
      <c r="T36" s="49"/>
      <c r="U36" s="49" t="s">
        <v>230</v>
      </c>
      <c r="V36" s="49" t="s">
        <v>230</v>
      </c>
      <c r="W36" s="49"/>
      <c r="X36" s="49"/>
      <c r="Y36" s="49"/>
      <c r="Z36" s="50"/>
      <c r="AA36" s="51" t="s">
        <v>230</v>
      </c>
      <c r="AB36" s="53"/>
    </row>
    <row r="37" spans="1:28" ht="30" customHeight="1" x14ac:dyDescent="0.2">
      <c r="A37" s="118"/>
      <c r="B37" s="84">
        <v>30</v>
      </c>
      <c r="C37" s="29" t="s">
        <v>61</v>
      </c>
      <c r="D37" s="30" t="s">
        <v>43</v>
      </c>
      <c r="E37" s="31" t="s">
        <v>63</v>
      </c>
      <c r="F37" s="31" t="s">
        <v>64</v>
      </c>
      <c r="G37" s="23" t="s">
        <v>65</v>
      </c>
      <c r="H37" s="70"/>
      <c r="I37" s="66"/>
      <c r="J37" s="66" t="s">
        <v>241</v>
      </c>
      <c r="K37" s="66"/>
      <c r="L37" s="66"/>
      <c r="M37" s="66"/>
      <c r="N37" s="66"/>
      <c r="O37" s="66"/>
      <c r="P37" s="48" t="s">
        <v>241</v>
      </c>
      <c r="Q37" s="49" t="s">
        <v>241</v>
      </c>
      <c r="R37" s="49"/>
      <c r="S37" s="49"/>
      <c r="T37" s="49"/>
      <c r="U37" s="49"/>
      <c r="V37" s="49" t="s">
        <v>241</v>
      </c>
      <c r="W37" s="49" t="s">
        <v>241</v>
      </c>
      <c r="X37" s="49"/>
      <c r="Y37" s="49"/>
      <c r="Z37" s="50"/>
      <c r="AA37" s="51"/>
      <c r="AB37" s="53"/>
    </row>
    <row r="38" spans="1:28" ht="30" customHeight="1" x14ac:dyDescent="0.2">
      <c r="A38" s="118"/>
      <c r="B38" s="84">
        <v>31</v>
      </c>
      <c r="C38" s="29" t="s">
        <v>61</v>
      </c>
      <c r="D38" s="30" t="s">
        <v>62</v>
      </c>
      <c r="E38" s="31" t="s">
        <v>63</v>
      </c>
      <c r="F38" s="31" t="s">
        <v>64</v>
      </c>
      <c r="G38" s="23" t="s">
        <v>65</v>
      </c>
      <c r="H38" s="70"/>
      <c r="I38" s="66"/>
      <c r="J38" s="66" t="s">
        <v>241</v>
      </c>
      <c r="K38" s="66"/>
      <c r="L38" s="66"/>
      <c r="M38" s="66"/>
      <c r="N38" s="66"/>
      <c r="O38" s="66"/>
      <c r="P38" s="48" t="s">
        <v>241</v>
      </c>
      <c r="Q38" s="49" t="s">
        <v>241</v>
      </c>
      <c r="R38" s="49"/>
      <c r="S38" s="49"/>
      <c r="T38" s="49"/>
      <c r="U38" s="49"/>
      <c r="V38" s="49" t="s">
        <v>241</v>
      </c>
      <c r="W38" s="49" t="s">
        <v>241</v>
      </c>
      <c r="X38" s="49"/>
      <c r="Y38" s="49"/>
      <c r="Z38" s="50"/>
      <c r="AA38" s="51"/>
      <c r="AB38" s="53"/>
    </row>
    <row r="39" spans="1:28" ht="30" customHeight="1" x14ac:dyDescent="0.2">
      <c r="A39" s="118"/>
      <c r="B39" s="84">
        <v>32</v>
      </c>
      <c r="C39" s="29" t="s">
        <v>66</v>
      </c>
      <c r="D39" s="30"/>
      <c r="E39" s="31" t="s">
        <v>67</v>
      </c>
      <c r="F39" s="31" t="s">
        <v>68</v>
      </c>
      <c r="G39" s="23" t="s">
        <v>69</v>
      </c>
      <c r="H39" s="70"/>
      <c r="I39" s="66"/>
      <c r="J39" s="66" t="s">
        <v>241</v>
      </c>
      <c r="K39" s="66"/>
      <c r="L39" s="66"/>
      <c r="M39" s="66"/>
      <c r="N39" s="66"/>
      <c r="O39" s="66"/>
      <c r="P39" s="48" t="s">
        <v>241</v>
      </c>
      <c r="Q39" s="49"/>
      <c r="R39" s="49"/>
      <c r="S39" s="49"/>
      <c r="T39" s="49"/>
      <c r="U39" s="49"/>
      <c r="V39" s="49" t="s">
        <v>241</v>
      </c>
      <c r="W39" s="49" t="s">
        <v>241</v>
      </c>
      <c r="X39" s="49"/>
      <c r="Y39" s="49"/>
      <c r="Z39" s="50"/>
      <c r="AA39" s="51"/>
      <c r="AB39" s="53"/>
    </row>
    <row r="40" spans="1:28" ht="30" customHeight="1" x14ac:dyDescent="0.2">
      <c r="A40" s="118"/>
      <c r="B40" s="84">
        <v>33</v>
      </c>
      <c r="C40" s="29" t="s">
        <v>70</v>
      </c>
      <c r="D40" s="30" t="s">
        <v>290</v>
      </c>
      <c r="E40" s="31" t="s">
        <v>71</v>
      </c>
      <c r="F40" s="31" t="s">
        <v>356</v>
      </c>
      <c r="G40" s="23" t="s">
        <v>385</v>
      </c>
      <c r="H40" s="70" t="s">
        <v>259</v>
      </c>
      <c r="I40" s="66" t="s">
        <v>241</v>
      </c>
      <c r="J40" s="66" t="s">
        <v>267</v>
      </c>
      <c r="K40" s="66" t="s">
        <v>241</v>
      </c>
      <c r="L40" s="66" t="s">
        <v>267</v>
      </c>
      <c r="M40" s="66" t="s">
        <v>267</v>
      </c>
      <c r="N40" s="66" t="s">
        <v>241</v>
      </c>
      <c r="O40" s="66" t="s">
        <v>241</v>
      </c>
      <c r="P40" s="48" t="s">
        <v>241</v>
      </c>
      <c r="Q40" s="49" t="s">
        <v>241</v>
      </c>
      <c r="R40" s="49" t="s">
        <v>267</v>
      </c>
      <c r="S40" s="48" t="s">
        <v>241</v>
      </c>
      <c r="T40" s="48" t="s">
        <v>241</v>
      </c>
      <c r="U40" s="48" t="s">
        <v>241</v>
      </c>
      <c r="V40" s="49" t="s">
        <v>241</v>
      </c>
      <c r="W40" s="48" t="s">
        <v>241</v>
      </c>
      <c r="X40" s="48" t="s">
        <v>241</v>
      </c>
      <c r="Y40" s="48" t="s">
        <v>241</v>
      </c>
      <c r="Z40" s="50" t="s">
        <v>267</v>
      </c>
      <c r="AA40" s="51" t="s">
        <v>241</v>
      </c>
      <c r="AB40" s="53" t="s">
        <v>267</v>
      </c>
    </row>
    <row r="41" spans="1:28" ht="30" customHeight="1" x14ac:dyDescent="0.2">
      <c r="A41" s="118"/>
      <c r="B41" s="84">
        <v>34</v>
      </c>
      <c r="C41" s="29" t="s">
        <v>72</v>
      </c>
      <c r="D41" s="30" t="s">
        <v>189</v>
      </c>
      <c r="E41" s="31" t="s">
        <v>73</v>
      </c>
      <c r="F41" s="31" t="s">
        <v>74</v>
      </c>
      <c r="G41" s="23" t="s">
        <v>75</v>
      </c>
      <c r="H41" s="70" t="s">
        <v>264</v>
      </c>
      <c r="I41" s="66"/>
      <c r="J41" s="66" t="s">
        <v>241</v>
      </c>
      <c r="K41" s="66"/>
      <c r="L41" s="66"/>
      <c r="M41" s="66" t="s">
        <v>274</v>
      </c>
      <c r="N41" s="66"/>
      <c r="O41" s="66"/>
      <c r="P41" s="48" t="s">
        <v>241</v>
      </c>
      <c r="Q41" s="49"/>
      <c r="R41" s="49"/>
      <c r="S41" s="49" t="s">
        <v>274</v>
      </c>
      <c r="T41" s="49"/>
      <c r="U41" s="49"/>
      <c r="V41" s="49" t="s">
        <v>274</v>
      </c>
      <c r="W41" s="49"/>
      <c r="X41" s="49"/>
      <c r="Y41" s="49"/>
      <c r="Z41" s="50"/>
      <c r="AA41" s="51" t="s">
        <v>274</v>
      </c>
      <c r="AB41" s="53"/>
    </row>
    <row r="42" spans="1:28" ht="30" customHeight="1" x14ac:dyDescent="0.2">
      <c r="A42" s="118"/>
      <c r="B42" s="84">
        <v>35</v>
      </c>
      <c r="C42" s="29" t="s">
        <v>76</v>
      </c>
      <c r="D42" s="30" t="s">
        <v>19</v>
      </c>
      <c r="E42" s="31" t="s">
        <v>77</v>
      </c>
      <c r="F42" s="31" t="s">
        <v>78</v>
      </c>
      <c r="G42" s="23" t="s">
        <v>79</v>
      </c>
      <c r="H42" s="70"/>
      <c r="I42" s="66"/>
      <c r="J42" s="66" t="s">
        <v>241</v>
      </c>
      <c r="K42" s="66"/>
      <c r="L42" s="66"/>
      <c r="M42" s="66"/>
      <c r="N42" s="66"/>
      <c r="O42" s="66"/>
      <c r="P42" s="48" t="s">
        <v>241</v>
      </c>
      <c r="Q42" s="49"/>
      <c r="R42" s="49"/>
      <c r="S42" s="49"/>
      <c r="T42" s="49"/>
      <c r="U42" s="49"/>
      <c r="V42" s="49"/>
      <c r="W42" s="49" t="s">
        <v>241</v>
      </c>
      <c r="X42" s="49"/>
      <c r="Y42" s="49"/>
      <c r="Z42" s="50"/>
      <c r="AA42" s="51"/>
      <c r="AB42" s="53"/>
    </row>
    <row r="43" spans="1:28" ht="30" customHeight="1" x14ac:dyDescent="0.2">
      <c r="A43" s="118"/>
      <c r="B43" s="84">
        <v>36</v>
      </c>
      <c r="C43" s="29" t="s">
        <v>80</v>
      </c>
      <c r="D43" s="30" t="s">
        <v>43</v>
      </c>
      <c r="E43" s="31" t="s">
        <v>213</v>
      </c>
      <c r="F43" s="31" t="s">
        <v>81</v>
      </c>
      <c r="G43" s="23" t="s">
        <v>82</v>
      </c>
      <c r="H43" s="70"/>
      <c r="I43" s="66"/>
      <c r="J43" s="66" t="s">
        <v>241</v>
      </c>
      <c r="K43" s="66"/>
      <c r="L43" s="66"/>
      <c r="M43" s="66"/>
      <c r="N43" s="66"/>
      <c r="O43" s="66"/>
      <c r="P43" s="48" t="s">
        <v>241</v>
      </c>
      <c r="Q43" s="49"/>
      <c r="R43" s="49"/>
      <c r="S43" s="49"/>
      <c r="T43" s="49"/>
      <c r="U43" s="49"/>
      <c r="V43" s="49" t="s">
        <v>241</v>
      </c>
      <c r="W43" s="49" t="s">
        <v>241</v>
      </c>
      <c r="X43" s="49"/>
      <c r="Y43" s="49"/>
      <c r="Z43" s="50"/>
      <c r="AA43" s="51"/>
      <c r="AB43" s="53"/>
    </row>
    <row r="44" spans="1:28" ht="30" customHeight="1" x14ac:dyDescent="0.2">
      <c r="A44" s="118"/>
      <c r="B44" s="84">
        <v>37</v>
      </c>
      <c r="C44" s="29" t="s">
        <v>106</v>
      </c>
      <c r="D44" s="30"/>
      <c r="E44" s="31" t="s">
        <v>214</v>
      </c>
      <c r="F44" s="31" t="s">
        <v>107</v>
      </c>
      <c r="G44" s="23" t="s">
        <v>108</v>
      </c>
      <c r="H44" s="70"/>
      <c r="I44" s="66"/>
      <c r="J44" s="66" t="s">
        <v>241</v>
      </c>
      <c r="K44" s="66"/>
      <c r="L44" s="66"/>
      <c r="M44" s="66"/>
      <c r="N44" s="66"/>
      <c r="O44" s="66"/>
      <c r="P44" s="48" t="s">
        <v>241</v>
      </c>
      <c r="Q44" s="49" t="s">
        <v>241</v>
      </c>
      <c r="R44" s="49"/>
      <c r="S44" s="49"/>
      <c r="T44" s="49"/>
      <c r="U44" s="49"/>
      <c r="V44" s="49" t="s">
        <v>241</v>
      </c>
      <c r="W44" s="49" t="s">
        <v>241</v>
      </c>
      <c r="X44" s="49"/>
      <c r="Y44" s="49"/>
      <c r="Z44" s="50"/>
      <c r="AA44" s="51"/>
      <c r="AB44" s="53"/>
    </row>
    <row r="45" spans="1:28" ht="30" customHeight="1" x14ac:dyDescent="0.2">
      <c r="A45" s="118"/>
      <c r="B45" s="84">
        <v>38</v>
      </c>
      <c r="C45" s="29" t="s">
        <v>100</v>
      </c>
      <c r="D45" s="30" t="s">
        <v>101</v>
      </c>
      <c r="E45" s="31" t="s">
        <v>215</v>
      </c>
      <c r="F45" s="31" t="s">
        <v>102</v>
      </c>
      <c r="G45" s="23" t="s">
        <v>103</v>
      </c>
      <c r="H45" s="70" t="s">
        <v>264</v>
      </c>
      <c r="I45" s="66"/>
      <c r="J45" s="66" t="s">
        <v>241</v>
      </c>
      <c r="K45" s="66"/>
      <c r="L45" s="66" t="s">
        <v>303</v>
      </c>
      <c r="M45" s="66"/>
      <c r="N45" s="66"/>
      <c r="O45" s="66"/>
      <c r="P45" s="48" t="s">
        <v>241</v>
      </c>
      <c r="Q45" s="49" t="s">
        <v>241</v>
      </c>
      <c r="R45" s="49"/>
      <c r="S45" s="49" t="s">
        <v>303</v>
      </c>
      <c r="T45" s="49"/>
      <c r="U45" s="49" t="s">
        <v>230</v>
      </c>
      <c r="V45" s="49" t="s">
        <v>241</v>
      </c>
      <c r="W45" s="49"/>
      <c r="X45" s="49"/>
      <c r="Y45" s="49"/>
      <c r="Z45" s="50"/>
      <c r="AA45" s="51" t="s">
        <v>230</v>
      </c>
      <c r="AB45" s="53"/>
    </row>
    <row r="46" spans="1:28" ht="30" customHeight="1" x14ac:dyDescent="0.2">
      <c r="A46" s="118"/>
      <c r="B46" s="84">
        <v>39</v>
      </c>
      <c r="C46" s="29" t="s">
        <v>83</v>
      </c>
      <c r="D46" s="30"/>
      <c r="E46" s="31" t="s">
        <v>84</v>
      </c>
      <c r="F46" s="31" t="s">
        <v>85</v>
      </c>
      <c r="G46" s="23" t="s">
        <v>86</v>
      </c>
      <c r="H46" s="70" t="s">
        <v>260</v>
      </c>
      <c r="I46" s="66" t="s">
        <v>241</v>
      </c>
      <c r="J46" s="66" t="s">
        <v>241</v>
      </c>
      <c r="K46" s="66"/>
      <c r="L46" s="66"/>
      <c r="M46" s="66"/>
      <c r="N46" s="66" t="s">
        <v>241</v>
      </c>
      <c r="O46" s="66"/>
      <c r="P46" s="48" t="s">
        <v>241</v>
      </c>
      <c r="Q46" s="49"/>
      <c r="R46" s="49"/>
      <c r="S46" s="66" t="s">
        <v>241</v>
      </c>
      <c r="T46" s="66"/>
      <c r="U46" s="49"/>
      <c r="V46" s="49" t="s">
        <v>241</v>
      </c>
      <c r="W46" s="49" t="s">
        <v>241</v>
      </c>
      <c r="X46" s="49"/>
      <c r="Y46" s="49"/>
      <c r="Z46" s="50"/>
      <c r="AA46" s="51" t="s">
        <v>263</v>
      </c>
      <c r="AB46" s="53"/>
    </row>
    <row r="47" spans="1:28" ht="30" customHeight="1" x14ac:dyDescent="0.2">
      <c r="A47" s="118"/>
      <c r="B47" s="84">
        <v>40</v>
      </c>
      <c r="C47" s="29" t="s">
        <v>87</v>
      </c>
      <c r="D47" s="30" t="s">
        <v>49</v>
      </c>
      <c r="E47" s="31" t="s">
        <v>88</v>
      </c>
      <c r="F47" s="31" t="s">
        <v>89</v>
      </c>
      <c r="G47" s="23" t="s">
        <v>285</v>
      </c>
      <c r="H47" s="70" t="s">
        <v>260</v>
      </c>
      <c r="I47" s="66" t="s">
        <v>241</v>
      </c>
      <c r="J47" s="66" t="s">
        <v>241</v>
      </c>
      <c r="K47" s="66"/>
      <c r="L47" s="66" t="s">
        <v>241</v>
      </c>
      <c r="M47" s="66"/>
      <c r="N47" s="66"/>
      <c r="O47" s="66"/>
      <c r="P47" s="48" t="s">
        <v>241</v>
      </c>
      <c r="Q47" s="49"/>
      <c r="R47" s="49"/>
      <c r="S47" s="66" t="s">
        <v>241</v>
      </c>
      <c r="T47" s="49"/>
      <c r="U47" s="66" t="s">
        <v>241</v>
      </c>
      <c r="V47" s="49"/>
      <c r="W47" s="49"/>
      <c r="X47" s="49"/>
      <c r="Y47" s="49"/>
      <c r="Z47" s="50"/>
      <c r="AA47" s="67" t="s">
        <v>241</v>
      </c>
      <c r="AB47" s="57" t="s">
        <v>284</v>
      </c>
    </row>
    <row r="48" spans="1:28" ht="30" customHeight="1" x14ac:dyDescent="0.2">
      <c r="A48" s="118"/>
      <c r="B48" s="84">
        <v>41</v>
      </c>
      <c r="C48" s="29" t="s">
        <v>90</v>
      </c>
      <c r="D48" s="30"/>
      <c r="E48" s="31" t="s">
        <v>216</v>
      </c>
      <c r="F48" s="31" t="s">
        <v>91</v>
      </c>
      <c r="G48" s="23" t="s">
        <v>92</v>
      </c>
      <c r="H48" s="70"/>
      <c r="I48" s="66"/>
      <c r="J48" s="66" t="s">
        <v>241</v>
      </c>
      <c r="K48" s="66"/>
      <c r="L48" s="66"/>
      <c r="M48" s="66"/>
      <c r="N48" s="66"/>
      <c r="O48" s="66"/>
      <c r="P48" s="48"/>
      <c r="Q48" s="49"/>
      <c r="R48" s="49"/>
      <c r="S48" s="49"/>
      <c r="T48" s="49"/>
      <c r="U48" s="49"/>
      <c r="V48" s="49"/>
      <c r="W48" s="49" t="s">
        <v>241</v>
      </c>
      <c r="X48" s="49"/>
      <c r="Y48" s="49"/>
      <c r="Z48" s="50"/>
      <c r="AA48" s="51"/>
      <c r="AB48" s="53"/>
    </row>
    <row r="49" spans="1:28" ht="30" customHeight="1" x14ac:dyDescent="0.2">
      <c r="A49" s="118"/>
      <c r="B49" s="84">
        <v>42</v>
      </c>
      <c r="C49" s="29" t="s">
        <v>93</v>
      </c>
      <c r="D49" s="30" t="s">
        <v>19</v>
      </c>
      <c r="E49" s="31" t="s">
        <v>307</v>
      </c>
      <c r="F49" s="31" t="s">
        <v>94</v>
      </c>
      <c r="G49" s="23" t="s">
        <v>98</v>
      </c>
      <c r="H49" s="70" t="s">
        <v>259</v>
      </c>
      <c r="I49" s="66"/>
      <c r="J49" s="66" t="s">
        <v>241</v>
      </c>
      <c r="K49" s="66"/>
      <c r="L49" s="66"/>
      <c r="M49" s="66"/>
      <c r="N49" s="66" t="s">
        <v>241</v>
      </c>
      <c r="O49" s="66"/>
      <c r="P49" s="48" t="s">
        <v>241</v>
      </c>
      <c r="Q49" s="49"/>
      <c r="R49" s="49"/>
      <c r="S49" s="66" t="s">
        <v>241</v>
      </c>
      <c r="T49" s="66" t="s">
        <v>241</v>
      </c>
      <c r="U49" s="49"/>
      <c r="V49" s="49" t="s">
        <v>241</v>
      </c>
      <c r="W49" s="49" t="s">
        <v>241</v>
      </c>
      <c r="X49" s="49"/>
      <c r="Y49" s="49"/>
      <c r="Z49" s="50"/>
      <c r="AA49" s="67" t="s">
        <v>241</v>
      </c>
      <c r="AB49" s="53"/>
    </row>
    <row r="50" spans="1:28" ht="30" customHeight="1" x14ac:dyDescent="0.2">
      <c r="A50" s="118"/>
      <c r="B50" s="84">
        <v>43</v>
      </c>
      <c r="C50" s="29" t="s">
        <v>95</v>
      </c>
      <c r="D50" s="30" t="s">
        <v>229</v>
      </c>
      <c r="E50" s="31" t="s">
        <v>96</v>
      </c>
      <c r="F50" s="31" t="s">
        <v>97</v>
      </c>
      <c r="G50" s="23" t="s">
        <v>319</v>
      </c>
      <c r="H50" s="70" t="s">
        <v>260</v>
      </c>
      <c r="I50" s="66"/>
      <c r="J50" s="66" t="s">
        <v>241</v>
      </c>
      <c r="K50" s="66"/>
      <c r="L50" s="66"/>
      <c r="M50" s="66" t="s">
        <v>241</v>
      </c>
      <c r="N50" s="66"/>
      <c r="O50" s="66"/>
      <c r="P50" s="48" t="s">
        <v>241</v>
      </c>
      <c r="Q50" s="49"/>
      <c r="R50" s="49"/>
      <c r="S50" s="49" t="s">
        <v>230</v>
      </c>
      <c r="T50" s="49"/>
      <c r="U50" s="49"/>
      <c r="V50" s="49" t="s">
        <v>241</v>
      </c>
      <c r="W50" s="49" t="s">
        <v>241</v>
      </c>
      <c r="X50" s="49"/>
      <c r="Y50" s="49"/>
      <c r="Z50" s="50"/>
      <c r="AA50" s="51"/>
      <c r="AB50" s="53"/>
    </row>
    <row r="51" spans="1:28" ht="30" customHeight="1" x14ac:dyDescent="0.2">
      <c r="A51" s="118"/>
      <c r="B51" s="84">
        <v>44</v>
      </c>
      <c r="C51" s="29" t="s">
        <v>95</v>
      </c>
      <c r="D51" s="30" t="s">
        <v>32</v>
      </c>
      <c r="E51" s="31" t="s">
        <v>96</v>
      </c>
      <c r="F51" s="31" t="s">
        <v>97</v>
      </c>
      <c r="G51" s="23" t="s">
        <v>319</v>
      </c>
      <c r="H51" s="70" t="s">
        <v>260</v>
      </c>
      <c r="I51" s="66" t="s">
        <v>241</v>
      </c>
      <c r="J51" s="66"/>
      <c r="K51" s="66" t="s">
        <v>230</v>
      </c>
      <c r="L51" s="66"/>
      <c r="M51" s="66"/>
      <c r="N51" s="66"/>
      <c r="O51" s="66"/>
      <c r="P51" s="48" t="s">
        <v>230</v>
      </c>
      <c r="Q51" s="49" t="s">
        <v>230</v>
      </c>
      <c r="R51" s="49"/>
      <c r="S51" s="49" t="s">
        <v>274</v>
      </c>
      <c r="T51" s="49"/>
      <c r="U51" s="49"/>
      <c r="V51" s="49" t="s">
        <v>230</v>
      </c>
      <c r="W51" s="49" t="s">
        <v>230</v>
      </c>
      <c r="X51" s="49"/>
      <c r="Y51" s="49"/>
      <c r="Z51" s="50"/>
      <c r="AA51" s="51"/>
      <c r="AB51" s="53"/>
    </row>
    <row r="52" spans="1:28" ht="30" customHeight="1" x14ac:dyDescent="0.2">
      <c r="A52" s="118"/>
      <c r="B52" s="84">
        <v>45</v>
      </c>
      <c r="C52" s="29" t="s">
        <v>104</v>
      </c>
      <c r="D52" s="30" t="s">
        <v>308</v>
      </c>
      <c r="E52" s="31" t="s">
        <v>217</v>
      </c>
      <c r="F52" s="31" t="s">
        <v>105</v>
      </c>
      <c r="G52" s="23" t="s">
        <v>386</v>
      </c>
      <c r="H52" s="70" t="s">
        <v>264</v>
      </c>
      <c r="I52" s="66" t="s">
        <v>267</v>
      </c>
      <c r="J52" s="66" t="s">
        <v>241</v>
      </c>
      <c r="K52" s="66" t="s">
        <v>267</v>
      </c>
      <c r="L52" s="66" t="s">
        <v>241</v>
      </c>
      <c r="M52" s="66" t="s">
        <v>267</v>
      </c>
      <c r="N52" s="66" t="s">
        <v>267</v>
      </c>
      <c r="O52" s="66" t="s">
        <v>267</v>
      </c>
      <c r="P52" s="66" t="s">
        <v>241</v>
      </c>
      <c r="Q52" s="49" t="s">
        <v>267</v>
      </c>
      <c r="R52" s="49" t="s">
        <v>241</v>
      </c>
      <c r="S52" s="66" t="s">
        <v>241</v>
      </c>
      <c r="T52" s="49" t="s">
        <v>267</v>
      </c>
      <c r="U52" s="66" t="s">
        <v>241</v>
      </c>
      <c r="V52" s="49" t="s">
        <v>267</v>
      </c>
      <c r="W52" s="49" t="s">
        <v>267</v>
      </c>
      <c r="X52" s="49" t="s">
        <v>267</v>
      </c>
      <c r="Y52" s="49" t="s">
        <v>267</v>
      </c>
      <c r="Z52" s="50" t="s">
        <v>267</v>
      </c>
      <c r="AA52" s="51" t="s">
        <v>241</v>
      </c>
      <c r="AB52" s="53" t="s">
        <v>267</v>
      </c>
    </row>
    <row r="53" spans="1:28" ht="30" customHeight="1" x14ac:dyDescent="0.2">
      <c r="A53" s="117" t="s">
        <v>11</v>
      </c>
      <c r="B53" s="84">
        <v>46</v>
      </c>
      <c r="C53" s="29" t="s">
        <v>333</v>
      </c>
      <c r="D53" s="30" t="s">
        <v>43</v>
      </c>
      <c r="E53" s="31" t="s">
        <v>218</v>
      </c>
      <c r="F53" s="31" t="s">
        <v>334</v>
      </c>
      <c r="G53" s="23" t="s">
        <v>387</v>
      </c>
      <c r="H53" s="70" t="s">
        <v>260</v>
      </c>
      <c r="I53" s="66" t="s">
        <v>267</v>
      </c>
      <c r="J53" s="66" t="s">
        <v>241</v>
      </c>
      <c r="K53" s="66" t="s">
        <v>267</v>
      </c>
      <c r="L53" s="66" t="s">
        <v>267</v>
      </c>
      <c r="M53" s="66" t="s">
        <v>241</v>
      </c>
      <c r="N53" s="66" t="s">
        <v>267</v>
      </c>
      <c r="O53" s="66" t="s">
        <v>267</v>
      </c>
      <c r="P53" s="48" t="s">
        <v>241</v>
      </c>
      <c r="Q53" s="49" t="s">
        <v>241</v>
      </c>
      <c r="R53" s="49" t="s">
        <v>267</v>
      </c>
      <c r="S53" s="49" t="s">
        <v>241</v>
      </c>
      <c r="T53" s="49" t="s">
        <v>267</v>
      </c>
      <c r="U53" s="49" t="s">
        <v>267</v>
      </c>
      <c r="V53" s="49" t="s">
        <v>241</v>
      </c>
      <c r="W53" s="49" t="s">
        <v>241</v>
      </c>
      <c r="X53" s="49" t="s">
        <v>267</v>
      </c>
      <c r="Y53" s="49" t="s">
        <v>241</v>
      </c>
      <c r="Z53" s="50" t="s">
        <v>267</v>
      </c>
      <c r="AA53" s="51" t="s">
        <v>241</v>
      </c>
      <c r="AB53" s="53" t="s">
        <v>267</v>
      </c>
    </row>
    <row r="54" spans="1:28" ht="30" customHeight="1" x14ac:dyDescent="0.2">
      <c r="A54" s="118"/>
      <c r="B54" s="84">
        <v>47</v>
      </c>
      <c r="C54" s="29" t="s">
        <v>324</v>
      </c>
      <c r="D54" s="30" t="s">
        <v>275</v>
      </c>
      <c r="E54" s="31" t="s">
        <v>276</v>
      </c>
      <c r="F54" s="31" t="s">
        <v>325</v>
      </c>
      <c r="G54" s="23" t="s">
        <v>388</v>
      </c>
      <c r="H54" s="31" t="s">
        <v>260</v>
      </c>
      <c r="I54" s="65" t="s">
        <v>267</v>
      </c>
      <c r="J54" s="65" t="s">
        <v>241</v>
      </c>
      <c r="K54" s="65" t="s">
        <v>267</v>
      </c>
      <c r="L54" s="65" t="s">
        <v>267</v>
      </c>
      <c r="M54" s="65" t="s">
        <v>267</v>
      </c>
      <c r="N54" s="65" t="s">
        <v>241</v>
      </c>
      <c r="O54" s="65" t="s">
        <v>267</v>
      </c>
      <c r="P54" s="48" t="s">
        <v>241</v>
      </c>
      <c r="Q54" s="49" t="s">
        <v>267</v>
      </c>
      <c r="R54" s="49" t="s">
        <v>267</v>
      </c>
      <c r="S54" s="49" t="s">
        <v>241</v>
      </c>
      <c r="T54" s="49" t="s">
        <v>267</v>
      </c>
      <c r="U54" s="49" t="s">
        <v>267</v>
      </c>
      <c r="V54" s="49" t="s">
        <v>267</v>
      </c>
      <c r="W54" s="49" t="s">
        <v>267</v>
      </c>
      <c r="X54" s="49" t="s">
        <v>267</v>
      </c>
      <c r="Y54" s="49" t="s">
        <v>267</v>
      </c>
      <c r="Z54" s="50" t="s">
        <v>267</v>
      </c>
      <c r="AA54" s="51" t="s">
        <v>241</v>
      </c>
      <c r="AB54" s="57" t="s">
        <v>326</v>
      </c>
    </row>
    <row r="55" spans="1:28" ht="30" customHeight="1" x14ac:dyDescent="0.2">
      <c r="A55" s="118"/>
      <c r="B55" s="84">
        <v>48</v>
      </c>
      <c r="C55" s="29" t="s">
        <v>311</v>
      </c>
      <c r="D55" s="30"/>
      <c r="E55" s="31" t="s">
        <v>312</v>
      </c>
      <c r="F55" s="31" t="s">
        <v>313</v>
      </c>
      <c r="G55" s="23" t="s">
        <v>389</v>
      </c>
      <c r="H55" s="31" t="s">
        <v>260</v>
      </c>
      <c r="I55" s="65" t="s">
        <v>267</v>
      </c>
      <c r="J55" s="65" t="s">
        <v>241</v>
      </c>
      <c r="K55" s="65" t="s">
        <v>267</v>
      </c>
      <c r="L55" s="65" t="s">
        <v>267</v>
      </c>
      <c r="M55" s="65" t="s">
        <v>241</v>
      </c>
      <c r="N55" s="65" t="s">
        <v>241</v>
      </c>
      <c r="O55" s="65" t="s">
        <v>267</v>
      </c>
      <c r="P55" s="48" t="s">
        <v>241</v>
      </c>
      <c r="Q55" s="49" t="s">
        <v>267</v>
      </c>
      <c r="R55" s="49" t="s">
        <v>267</v>
      </c>
      <c r="S55" s="49" t="s">
        <v>241</v>
      </c>
      <c r="T55" s="49" t="s">
        <v>267</v>
      </c>
      <c r="U55" s="49" t="s">
        <v>267</v>
      </c>
      <c r="V55" s="49" t="s">
        <v>241</v>
      </c>
      <c r="W55" s="49" t="s">
        <v>241</v>
      </c>
      <c r="X55" s="49" t="s">
        <v>267</v>
      </c>
      <c r="Y55" s="49" t="s">
        <v>267</v>
      </c>
      <c r="Z55" s="50" t="s">
        <v>267</v>
      </c>
      <c r="AA55" s="51" t="s">
        <v>267</v>
      </c>
      <c r="AB55" s="57" t="s">
        <v>314</v>
      </c>
    </row>
    <row r="56" spans="1:28" ht="30" customHeight="1" x14ac:dyDescent="0.2">
      <c r="A56" s="118"/>
      <c r="B56" s="84">
        <v>49</v>
      </c>
      <c r="C56" s="29" t="s">
        <v>114</v>
      </c>
      <c r="D56" s="30"/>
      <c r="E56" s="31" t="s">
        <v>306</v>
      </c>
      <c r="F56" s="31" t="s">
        <v>320</v>
      </c>
      <c r="G56" s="23" t="s">
        <v>390</v>
      </c>
      <c r="H56" s="31" t="s">
        <v>260</v>
      </c>
      <c r="I56" s="65" t="s">
        <v>267</v>
      </c>
      <c r="J56" s="65" t="s">
        <v>241</v>
      </c>
      <c r="K56" s="65" t="s">
        <v>267</v>
      </c>
      <c r="L56" s="65" t="s">
        <v>267</v>
      </c>
      <c r="M56" s="65" t="s">
        <v>267</v>
      </c>
      <c r="N56" s="65" t="s">
        <v>241</v>
      </c>
      <c r="O56" s="65" t="s">
        <v>267</v>
      </c>
      <c r="P56" s="48" t="s">
        <v>241</v>
      </c>
      <c r="Q56" s="49" t="s">
        <v>267</v>
      </c>
      <c r="R56" s="49" t="s">
        <v>267</v>
      </c>
      <c r="S56" s="49" t="s">
        <v>241</v>
      </c>
      <c r="T56" s="49" t="s">
        <v>267</v>
      </c>
      <c r="U56" s="49" t="s">
        <v>267</v>
      </c>
      <c r="V56" s="49" t="s">
        <v>241</v>
      </c>
      <c r="W56" s="49" t="s">
        <v>241</v>
      </c>
      <c r="X56" s="49" t="s">
        <v>267</v>
      </c>
      <c r="Y56" s="49" t="s">
        <v>267</v>
      </c>
      <c r="Z56" s="50" t="s">
        <v>267</v>
      </c>
      <c r="AA56" s="51" t="s">
        <v>267</v>
      </c>
      <c r="AB56" s="57" t="s">
        <v>321</v>
      </c>
    </row>
    <row r="57" spans="1:28" ht="30" customHeight="1" x14ac:dyDescent="0.2">
      <c r="A57" s="119"/>
      <c r="B57" s="84">
        <v>50</v>
      </c>
      <c r="C57" s="29" t="s">
        <v>345</v>
      </c>
      <c r="D57" s="30"/>
      <c r="E57" s="31" t="s">
        <v>346</v>
      </c>
      <c r="F57" s="31" t="s">
        <v>347</v>
      </c>
      <c r="G57" s="23" t="s">
        <v>391</v>
      </c>
      <c r="H57" s="31" t="s">
        <v>260</v>
      </c>
      <c r="I57" s="65" t="s">
        <v>267</v>
      </c>
      <c r="J57" s="65" t="s">
        <v>241</v>
      </c>
      <c r="K57" s="65" t="s">
        <v>267</v>
      </c>
      <c r="L57" s="65" t="s">
        <v>267</v>
      </c>
      <c r="M57" s="65" t="s">
        <v>267</v>
      </c>
      <c r="N57" s="65" t="s">
        <v>241</v>
      </c>
      <c r="O57" s="65" t="s">
        <v>267</v>
      </c>
      <c r="P57" s="48" t="s">
        <v>241</v>
      </c>
      <c r="Q57" s="49" t="s">
        <v>241</v>
      </c>
      <c r="R57" s="49" t="s">
        <v>267</v>
      </c>
      <c r="S57" s="49" t="s">
        <v>241</v>
      </c>
      <c r="T57" s="49" t="s">
        <v>267</v>
      </c>
      <c r="U57" s="49" t="s">
        <v>267</v>
      </c>
      <c r="V57" s="49" t="s">
        <v>241</v>
      </c>
      <c r="W57" s="49" t="s">
        <v>241</v>
      </c>
      <c r="X57" s="49" t="s">
        <v>267</v>
      </c>
      <c r="Y57" s="49" t="s">
        <v>267</v>
      </c>
      <c r="Z57" s="50" t="s">
        <v>267</v>
      </c>
      <c r="AA57" s="51" t="s">
        <v>241</v>
      </c>
      <c r="AB57" s="57" t="s">
        <v>267</v>
      </c>
    </row>
    <row r="58" spans="1:28" ht="30" customHeight="1" x14ac:dyDescent="0.2">
      <c r="A58" s="116" t="s">
        <v>12</v>
      </c>
      <c r="B58" s="84">
        <v>51</v>
      </c>
      <c r="C58" s="29" t="s">
        <v>115</v>
      </c>
      <c r="D58" s="30" t="s">
        <v>233</v>
      </c>
      <c r="E58" s="31" t="s">
        <v>116</v>
      </c>
      <c r="F58" s="31" t="s">
        <v>117</v>
      </c>
      <c r="G58" s="23" t="s">
        <v>196</v>
      </c>
      <c r="H58" s="70"/>
      <c r="I58" s="66"/>
      <c r="J58" s="66" t="s">
        <v>241</v>
      </c>
      <c r="K58" s="66"/>
      <c r="L58" s="66"/>
      <c r="M58" s="66"/>
      <c r="N58" s="66"/>
      <c r="O58" s="66"/>
      <c r="P58" s="48" t="s">
        <v>241</v>
      </c>
      <c r="Q58" s="49" t="s">
        <v>241</v>
      </c>
      <c r="R58" s="49"/>
      <c r="S58" s="49"/>
      <c r="T58" s="49"/>
      <c r="U58" s="49"/>
      <c r="V58" s="49" t="s">
        <v>241</v>
      </c>
      <c r="W58" s="49" t="s">
        <v>241</v>
      </c>
      <c r="X58" s="49"/>
      <c r="Y58" s="49"/>
      <c r="Z58" s="50"/>
      <c r="AA58" s="51"/>
      <c r="AB58" s="53"/>
    </row>
    <row r="59" spans="1:28" ht="30" customHeight="1" x14ac:dyDescent="0.2">
      <c r="A59" s="116"/>
      <c r="B59" s="84">
        <v>52</v>
      </c>
      <c r="C59" s="29" t="s">
        <v>118</v>
      </c>
      <c r="D59" s="30" t="s">
        <v>119</v>
      </c>
      <c r="E59" s="31" t="s">
        <v>120</v>
      </c>
      <c r="F59" s="31" t="s">
        <v>121</v>
      </c>
      <c r="G59" s="23" t="s">
        <v>197</v>
      </c>
      <c r="H59" s="70" t="s">
        <v>259</v>
      </c>
      <c r="I59" s="66" t="s">
        <v>230</v>
      </c>
      <c r="J59" s="66" t="s">
        <v>230</v>
      </c>
      <c r="K59" s="66" t="s">
        <v>230</v>
      </c>
      <c r="L59" s="66" t="s">
        <v>230</v>
      </c>
      <c r="M59" s="66"/>
      <c r="N59" s="66"/>
      <c r="O59" s="66"/>
      <c r="P59" s="48" t="s">
        <v>241</v>
      </c>
      <c r="Q59" s="49"/>
      <c r="R59" s="49"/>
      <c r="S59" s="49" t="s">
        <v>293</v>
      </c>
      <c r="T59" s="49"/>
      <c r="U59" s="49" t="s">
        <v>293</v>
      </c>
      <c r="V59" s="49" t="s">
        <v>241</v>
      </c>
      <c r="W59" s="49"/>
      <c r="X59" s="49"/>
      <c r="Y59" s="49"/>
      <c r="Z59" s="50"/>
      <c r="AA59" s="51" t="s">
        <v>293</v>
      </c>
      <c r="AB59" s="54" t="s">
        <v>309</v>
      </c>
    </row>
    <row r="60" spans="1:28" ht="30" customHeight="1" x14ac:dyDescent="0.2">
      <c r="A60" s="116"/>
      <c r="B60" s="84">
        <v>53</v>
      </c>
      <c r="C60" s="29" t="s">
        <v>310</v>
      </c>
      <c r="D60" s="30"/>
      <c r="E60" s="31" t="s">
        <v>219</v>
      </c>
      <c r="F60" s="31" t="s">
        <v>122</v>
      </c>
      <c r="G60" s="23" t="s">
        <v>198</v>
      </c>
      <c r="H60" s="70" t="s">
        <v>260</v>
      </c>
      <c r="I60" s="66"/>
      <c r="J60" s="66" t="s">
        <v>241</v>
      </c>
      <c r="K60" s="66"/>
      <c r="L60" s="66"/>
      <c r="M60" s="66" t="s">
        <v>230</v>
      </c>
      <c r="N60" s="66" t="s">
        <v>230</v>
      </c>
      <c r="O60" s="66"/>
      <c r="P60" s="48" t="s">
        <v>241</v>
      </c>
      <c r="Q60" s="49" t="s">
        <v>241</v>
      </c>
      <c r="R60" s="49"/>
      <c r="S60" s="49" t="s">
        <v>293</v>
      </c>
      <c r="T60" s="49"/>
      <c r="U60" s="49"/>
      <c r="V60" s="49" t="s">
        <v>241</v>
      </c>
      <c r="W60" s="49" t="s">
        <v>241</v>
      </c>
      <c r="X60" s="49"/>
      <c r="Y60" s="49" t="s">
        <v>293</v>
      </c>
      <c r="Z60" s="50"/>
      <c r="AA60" s="51" t="s">
        <v>293</v>
      </c>
      <c r="AB60" s="53"/>
    </row>
    <row r="61" spans="1:28" ht="30" customHeight="1" x14ac:dyDescent="0.2">
      <c r="A61" s="116"/>
      <c r="B61" s="84">
        <v>54</v>
      </c>
      <c r="C61" s="29" t="s">
        <v>123</v>
      </c>
      <c r="D61" s="30" t="s">
        <v>19</v>
      </c>
      <c r="E61" s="31" t="s">
        <v>124</v>
      </c>
      <c r="F61" s="31" t="s">
        <v>125</v>
      </c>
      <c r="G61" s="23" t="s">
        <v>234</v>
      </c>
      <c r="H61" s="70" t="s">
        <v>264</v>
      </c>
      <c r="I61" s="66"/>
      <c r="J61" s="66" t="s">
        <v>241</v>
      </c>
      <c r="K61" s="66"/>
      <c r="L61" s="66"/>
      <c r="M61" s="66"/>
      <c r="N61" s="66" t="s">
        <v>263</v>
      </c>
      <c r="O61" s="66"/>
      <c r="P61" s="48" t="s">
        <v>241</v>
      </c>
      <c r="Q61" s="49"/>
      <c r="R61" s="49"/>
      <c r="S61" s="49" t="s">
        <v>230</v>
      </c>
      <c r="T61" s="49"/>
      <c r="U61" s="49"/>
      <c r="V61" s="49"/>
      <c r="W61" s="49" t="s">
        <v>241</v>
      </c>
      <c r="X61" s="49"/>
      <c r="Y61" s="49"/>
      <c r="Z61" s="50"/>
      <c r="AA61" s="51"/>
      <c r="AB61" s="53"/>
    </row>
    <row r="62" spans="1:28" ht="30" customHeight="1" x14ac:dyDescent="0.2">
      <c r="A62" s="116"/>
      <c r="B62" s="84">
        <v>55</v>
      </c>
      <c r="C62" s="29" t="s">
        <v>288</v>
      </c>
      <c r="D62" s="30" t="s">
        <v>127</v>
      </c>
      <c r="E62" s="31" t="s">
        <v>227</v>
      </c>
      <c r="F62" s="31" t="s">
        <v>322</v>
      </c>
      <c r="G62" s="23" t="s">
        <v>343</v>
      </c>
      <c r="H62" s="70" t="s">
        <v>259</v>
      </c>
      <c r="I62" s="66" t="s">
        <v>241</v>
      </c>
      <c r="J62" s="66" t="s">
        <v>241</v>
      </c>
      <c r="K62" s="66" t="s">
        <v>241</v>
      </c>
      <c r="L62" s="66" t="s">
        <v>267</v>
      </c>
      <c r="M62" s="66" t="s">
        <v>267</v>
      </c>
      <c r="N62" s="66" t="s">
        <v>267</v>
      </c>
      <c r="O62" s="66" t="s">
        <v>267</v>
      </c>
      <c r="P62" s="48" t="s">
        <v>241</v>
      </c>
      <c r="Q62" s="49" t="s">
        <v>267</v>
      </c>
      <c r="R62" s="49" t="s">
        <v>267</v>
      </c>
      <c r="S62" s="49" t="s">
        <v>241</v>
      </c>
      <c r="T62" s="49" t="s">
        <v>267</v>
      </c>
      <c r="U62" s="49" t="s">
        <v>267</v>
      </c>
      <c r="V62" s="49" t="s">
        <v>241</v>
      </c>
      <c r="W62" s="49" t="s">
        <v>267</v>
      </c>
      <c r="X62" s="49" t="s">
        <v>267</v>
      </c>
      <c r="Y62" s="49" t="s">
        <v>267</v>
      </c>
      <c r="Z62" s="50" t="s">
        <v>267</v>
      </c>
      <c r="AA62" s="51" t="s">
        <v>241</v>
      </c>
      <c r="AB62" s="53" t="s">
        <v>267</v>
      </c>
    </row>
    <row r="63" spans="1:28" ht="30" customHeight="1" x14ac:dyDescent="0.2">
      <c r="A63" s="116"/>
      <c r="B63" s="84">
        <v>56</v>
      </c>
      <c r="C63" s="29" t="s">
        <v>128</v>
      </c>
      <c r="D63" s="34"/>
      <c r="E63" s="31" t="s">
        <v>129</v>
      </c>
      <c r="F63" s="31" t="s">
        <v>130</v>
      </c>
      <c r="G63" s="23" t="s">
        <v>131</v>
      </c>
      <c r="H63" s="70" t="s">
        <v>259</v>
      </c>
      <c r="I63" s="66" t="s">
        <v>303</v>
      </c>
      <c r="J63" s="66" t="s">
        <v>303</v>
      </c>
      <c r="K63" s="66" t="s">
        <v>303</v>
      </c>
      <c r="L63" s="66" t="s">
        <v>230</v>
      </c>
      <c r="M63" s="66" t="s">
        <v>303</v>
      </c>
      <c r="N63" s="66" t="s">
        <v>303</v>
      </c>
      <c r="O63" s="66" t="s">
        <v>230</v>
      </c>
      <c r="P63" s="48" t="s">
        <v>241</v>
      </c>
      <c r="Q63" s="49" t="s">
        <v>241</v>
      </c>
      <c r="R63" s="49"/>
      <c r="S63" s="49" t="s">
        <v>303</v>
      </c>
      <c r="T63" s="49" t="s">
        <v>303</v>
      </c>
      <c r="U63" s="49" t="s">
        <v>230</v>
      </c>
      <c r="V63" s="49" t="s">
        <v>241</v>
      </c>
      <c r="W63" s="49" t="s">
        <v>241</v>
      </c>
      <c r="X63" s="49" t="s">
        <v>303</v>
      </c>
      <c r="Y63" s="49" t="s">
        <v>230</v>
      </c>
      <c r="Z63" s="50"/>
      <c r="AA63" s="51" t="s">
        <v>303</v>
      </c>
      <c r="AB63" s="53"/>
    </row>
    <row r="64" spans="1:28" ht="30" customHeight="1" x14ac:dyDescent="0.2">
      <c r="A64" s="116"/>
      <c r="B64" s="84">
        <v>57</v>
      </c>
      <c r="C64" s="29" t="s">
        <v>132</v>
      </c>
      <c r="D64" s="30"/>
      <c r="E64" s="31" t="s">
        <v>220</v>
      </c>
      <c r="F64" s="31" t="s">
        <v>133</v>
      </c>
      <c r="G64" s="23" t="s">
        <v>136</v>
      </c>
      <c r="H64" s="70"/>
      <c r="I64" s="66"/>
      <c r="J64" s="66" t="s">
        <v>241</v>
      </c>
      <c r="K64" s="66"/>
      <c r="L64" s="66"/>
      <c r="M64" s="66"/>
      <c r="N64" s="66"/>
      <c r="O64" s="66"/>
      <c r="P64" s="48" t="s">
        <v>241</v>
      </c>
      <c r="Q64" s="49" t="s">
        <v>241</v>
      </c>
      <c r="R64" s="49"/>
      <c r="S64" s="49"/>
      <c r="T64" s="49"/>
      <c r="U64" s="49"/>
      <c r="V64" s="49"/>
      <c r="W64" s="49"/>
      <c r="X64" s="49"/>
      <c r="Y64" s="49"/>
      <c r="Z64" s="50"/>
      <c r="AA64" s="51"/>
      <c r="AB64" s="53"/>
    </row>
    <row r="65" spans="1:28" ht="30" customHeight="1" x14ac:dyDescent="0.2">
      <c r="A65" s="116" t="s">
        <v>13</v>
      </c>
      <c r="B65" s="84">
        <v>58</v>
      </c>
      <c r="C65" s="29" t="s">
        <v>186</v>
      </c>
      <c r="D65" s="30"/>
      <c r="E65" s="31" t="s">
        <v>221</v>
      </c>
      <c r="F65" s="31" t="s">
        <v>134</v>
      </c>
      <c r="G65" s="23" t="s">
        <v>135</v>
      </c>
      <c r="H65" s="70"/>
      <c r="I65" s="66"/>
      <c r="J65" s="66" t="s">
        <v>241</v>
      </c>
      <c r="K65" s="66"/>
      <c r="L65" s="66"/>
      <c r="M65" s="66"/>
      <c r="N65" s="66"/>
      <c r="O65" s="66"/>
      <c r="P65" s="48" t="s">
        <v>241</v>
      </c>
      <c r="Q65" s="49" t="s">
        <v>241</v>
      </c>
      <c r="R65" s="49"/>
      <c r="S65" s="49"/>
      <c r="T65" s="49"/>
      <c r="U65" s="49"/>
      <c r="V65" s="49" t="s">
        <v>241</v>
      </c>
      <c r="W65" s="49" t="s">
        <v>241</v>
      </c>
      <c r="X65" s="49"/>
      <c r="Y65" s="49"/>
      <c r="Z65" s="50"/>
      <c r="AA65" s="51"/>
      <c r="AB65" s="53"/>
    </row>
    <row r="66" spans="1:28" ht="30" customHeight="1" x14ac:dyDescent="0.2">
      <c r="A66" s="116"/>
      <c r="B66" s="84">
        <v>59</v>
      </c>
      <c r="C66" s="29" t="s">
        <v>140</v>
      </c>
      <c r="D66" s="32" t="s">
        <v>204</v>
      </c>
      <c r="E66" s="31" t="s">
        <v>137</v>
      </c>
      <c r="F66" s="31" t="s">
        <v>138</v>
      </c>
      <c r="G66" s="23" t="s">
        <v>139</v>
      </c>
      <c r="H66" s="70" t="s">
        <v>260</v>
      </c>
      <c r="I66" s="66"/>
      <c r="J66" s="66"/>
      <c r="K66" s="66"/>
      <c r="L66" s="66"/>
      <c r="M66" s="66" t="s">
        <v>241</v>
      </c>
      <c r="N66" s="66"/>
      <c r="O66" s="66"/>
      <c r="P66" s="48" t="s">
        <v>241</v>
      </c>
      <c r="Q66" s="49" t="s">
        <v>241</v>
      </c>
      <c r="R66" s="49"/>
      <c r="S66" s="49" t="s">
        <v>241</v>
      </c>
      <c r="T66" s="49"/>
      <c r="U66" s="49"/>
      <c r="V66" s="49" t="s">
        <v>241</v>
      </c>
      <c r="W66" s="49" t="s">
        <v>241</v>
      </c>
      <c r="X66" s="49"/>
      <c r="Y66" s="49"/>
      <c r="Z66" s="50"/>
      <c r="AA66" s="51" t="s">
        <v>241</v>
      </c>
      <c r="AB66" s="54" t="s">
        <v>304</v>
      </c>
    </row>
    <row r="67" spans="1:28" ht="30" customHeight="1" x14ac:dyDescent="0.2">
      <c r="A67" s="116"/>
      <c r="B67" s="84">
        <v>60</v>
      </c>
      <c r="C67" s="29" t="s">
        <v>190</v>
      </c>
      <c r="D67" s="30" t="s">
        <v>32</v>
      </c>
      <c r="E67" s="31" t="s">
        <v>191</v>
      </c>
      <c r="F67" s="31" t="s">
        <v>192</v>
      </c>
      <c r="G67" s="23" t="s">
        <v>392</v>
      </c>
      <c r="H67" s="70"/>
      <c r="I67" s="66" t="s">
        <v>241</v>
      </c>
      <c r="J67" s="66"/>
      <c r="K67" s="66"/>
      <c r="L67" s="66"/>
      <c r="M67" s="66"/>
      <c r="N67" s="66"/>
      <c r="O67" s="66"/>
      <c r="P67" s="48" t="s">
        <v>241</v>
      </c>
      <c r="Q67" s="49" t="s">
        <v>241</v>
      </c>
      <c r="R67" s="49"/>
      <c r="S67" s="49"/>
      <c r="T67" s="49"/>
      <c r="U67" s="49"/>
      <c r="V67" s="49" t="s">
        <v>241</v>
      </c>
      <c r="W67" s="49" t="s">
        <v>241</v>
      </c>
      <c r="X67" s="49"/>
      <c r="Y67" s="49"/>
      <c r="Z67" s="50"/>
      <c r="AA67" s="51"/>
      <c r="AB67" s="53"/>
    </row>
    <row r="68" spans="1:28" ht="30" customHeight="1" x14ac:dyDescent="0.2">
      <c r="A68" s="116"/>
      <c r="B68" s="84">
        <v>61</v>
      </c>
      <c r="C68" s="29" t="s">
        <v>141</v>
      </c>
      <c r="D68" s="30" t="s">
        <v>127</v>
      </c>
      <c r="E68" s="31" t="s">
        <v>142</v>
      </c>
      <c r="F68" s="31" t="s">
        <v>143</v>
      </c>
      <c r="G68" s="23" t="s">
        <v>203</v>
      </c>
      <c r="H68" s="70" t="s">
        <v>260</v>
      </c>
      <c r="I68" s="66" t="s">
        <v>263</v>
      </c>
      <c r="J68" s="66"/>
      <c r="K68" s="66" t="s">
        <v>263</v>
      </c>
      <c r="L68" s="66"/>
      <c r="M68" s="66"/>
      <c r="N68" s="66"/>
      <c r="O68" s="66"/>
      <c r="P68" s="48" t="s">
        <v>241</v>
      </c>
      <c r="Q68" s="49"/>
      <c r="R68" s="49"/>
      <c r="S68" s="49" t="s">
        <v>263</v>
      </c>
      <c r="T68" s="49"/>
      <c r="U68" s="49"/>
      <c r="V68" s="49" t="s">
        <v>241</v>
      </c>
      <c r="W68" s="49"/>
      <c r="X68" s="49"/>
      <c r="Y68" s="49"/>
      <c r="Z68" s="50"/>
      <c r="AA68" s="51" t="s">
        <v>263</v>
      </c>
      <c r="AB68" s="53"/>
    </row>
    <row r="69" spans="1:28" ht="30" customHeight="1" x14ac:dyDescent="0.2">
      <c r="A69" s="116"/>
      <c r="B69" s="84">
        <v>62</v>
      </c>
      <c r="C69" s="29" t="s">
        <v>144</v>
      </c>
      <c r="D69" s="30" t="s">
        <v>19</v>
      </c>
      <c r="E69" s="31" t="s">
        <v>145</v>
      </c>
      <c r="F69" s="31" t="s">
        <v>146</v>
      </c>
      <c r="G69" s="23" t="s">
        <v>199</v>
      </c>
      <c r="H69" s="70" t="s">
        <v>259</v>
      </c>
      <c r="I69" s="66"/>
      <c r="J69" s="66" t="s">
        <v>303</v>
      </c>
      <c r="K69" s="66"/>
      <c r="L69" s="66"/>
      <c r="M69" s="66" t="s">
        <v>274</v>
      </c>
      <c r="N69" s="66" t="s">
        <v>274</v>
      </c>
      <c r="O69" s="66"/>
      <c r="P69" s="48" t="s">
        <v>241</v>
      </c>
      <c r="Q69" s="49" t="s">
        <v>241</v>
      </c>
      <c r="R69" s="49"/>
      <c r="S69" s="66" t="s">
        <v>274</v>
      </c>
      <c r="T69" s="49"/>
      <c r="U69" s="49"/>
      <c r="V69" s="49" t="s">
        <v>241</v>
      </c>
      <c r="W69" s="49" t="s">
        <v>241</v>
      </c>
      <c r="X69" s="49"/>
      <c r="Y69" s="66" t="s">
        <v>274</v>
      </c>
      <c r="Z69" s="50"/>
      <c r="AA69" s="51"/>
      <c r="AB69" s="53"/>
    </row>
    <row r="70" spans="1:28" ht="30" customHeight="1" x14ac:dyDescent="0.2">
      <c r="A70" s="116" t="s">
        <v>14</v>
      </c>
      <c r="B70" s="84">
        <v>63</v>
      </c>
      <c r="C70" s="29" t="s">
        <v>147</v>
      </c>
      <c r="D70" s="120" t="s">
        <v>398</v>
      </c>
      <c r="E70" s="31" t="s">
        <v>222</v>
      </c>
      <c r="F70" s="31" t="s">
        <v>148</v>
      </c>
      <c r="G70" s="23" t="s">
        <v>149</v>
      </c>
      <c r="H70" s="70" t="s">
        <v>260</v>
      </c>
      <c r="I70" s="66"/>
      <c r="J70" s="66" t="s">
        <v>241</v>
      </c>
      <c r="K70" s="66"/>
      <c r="L70" s="66" t="s">
        <v>399</v>
      </c>
      <c r="M70" s="66" t="s">
        <v>399</v>
      </c>
      <c r="N70" s="66"/>
      <c r="O70" s="66"/>
      <c r="P70" s="48" t="s">
        <v>241</v>
      </c>
      <c r="Q70" s="49"/>
      <c r="R70" s="49"/>
      <c r="S70" s="49" t="s">
        <v>399</v>
      </c>
      <c r="T70" s="49"/>
      <c r="U70" s="49" t="s">
        <v>399</v>
      </c>
      <c r="V70" s="49" t="s">
        <v>241</v>
      </c>
      <c r="W70" s="49" t="s">
        <v>241</v>
      </c>
      <c r="X70" s="49"/>
      <c r="Y70" s="49"/>
      <c r="Z70" s="50"/>
      <c r="AA70" s="51" t="s">
        <v>399</v>
      </c>
      <c r="AB70" s="53"/>
    </row>
    <row r="71" spans="1:28" ht="30" customHeight="1" x14ac:dyDescent="0.2">
      <c r="A71" s="116"/>
      <c r="B71" s="84">
        <v>64</v>
      </c>
      <c r="C71" s="29" t="s">
        <v>150</v>
      </c>
      <c r="D71" s="30"/>
      <c r="E71" s="31" t="s">
        <v>223</v>
      </c>
      <c r="F71" s="31" t="s">
        <v>151</v>
      </c>
      <c r="G71" s="23" t="s">
        <v>152</v>
      </c>
      <c r="H71" s="70" t="s">
        <v>264</v>
      </c>
      <c r="I71" s="66" t="s">
        <v>241</v>
      </c>
      <c r="J71" s="66" t="s">
        <v>241</v>
      </c>
      <c r="K71" s="66"/>
      <c r="L71" s="66"/>
      <c r="M71" s="66"/>
      <c r="N71" s="66" t="s">
        <v>241</v>
      </c>
      <c r="O71" s="66"/>
      <c r="P71" s="48" t="s">
        <v>241</v>
      </c>
      <c r="Q71" s="49"/>
      <c r="R71" s="49"/>
      <c r="S71" s="66" t="s">
        <v>241</v>
      </c>
      <c r="T71" s="49"/>
      <c r="U71" s="49"/>
      <c r="V71" s="49"/>
      <c r="W71" s="49"/>
      <c r="X71" s="49"/>
      <c r="Y71" s="49"/>
      <c r="Z71" s="50"/>
      <c r="AA71" s="67" t="s">
        <v>241</v>
      </c>
      <c r="AB71" s="53"/>
    </row>
    <row r="72" spans="1:28" ht="30" customHeight="1" x14ac:dyDescent="0.2">
      <c r="A72" s="116"/>
      <c r="B72" s="84">
        <v>65</v>
      </c>
      <c r="C72" s="29" t="s">
        <v>153</v>
      </c>
      <c r="D72" s="30" t="s">
        <v>19</v>
      </c>
      <c r="E72" s="31" t="s">
        <v>154</v>
      </c>
      <c r="F72" s="31" t="s">
        <v>339</v>
      </c>
      <c r="G72" s="23" t="s">
        <v>393</v>
      </c>
      <c r="H72" s="70" t="s">
        <v>260</v>
      </c>
      <c r="I72" s="66" t="s">
        <v>267</v>
      </c>
      <c r="J72" s="66" t="s">
        <v>241</v>
      </c>
      <c r="K72" s="66" t="s">
        <v>267</v>
      </c>
      <c r="L72" s="66" t="s">
        <v>267</v>
      </c>
      <c r="M72" s="66" t="s">
        <v>267</v>
      </c>
      <c r="N72" s="66" t="s">
        <v>241</v>
      </c>
      <c r="O72" s="66" t="s">
        <v>267</v>
      </c>
      <c r="P72" s="48" t="s">
        <v>241</v>
      </c>
      <c r="Q72" s="49" t="s">
        <v>241</v>
      </c>
      <c r="R72" s="49" t="s">
        <v>267</v>
      </c>
      <c r="S72" s="49" t="s">
        <v>241</v>
      </c>
      <c r="T72" s="49" t="s">
        <v>267</v>
      </c>
      <c r="U72" s="49" t="s">
        <v>267</v>
      </c>
      <c r="V72" s="49" t="s">
        <v>241</v>
      </c>
      <c r="W72" s="49" t="s">
        <v>241</v>
      </c>
      <c r="X72" s="49" t="s">
        <v>267</v>
      </c>
      <c r="Y72" s="49" t="s">
        <v>267</v>
      </c>
      <c r="Z72" s="50" t="s">
        <v>267</v>
      </c>
      <c r="AA72" s="51" t="s">
        <v>241</v>
      </c>
      <c r="AB72" s="53" t="s">
        <v>267</v>
      </c>
    </row>
    <row r="73" spans="1:28" ht="30" customHeight="1" x14ac:dyDescent="0.2">
      <c r="A73" s="116"/>
      <c r="B73" s="84">
        <v>66</v>
      </c>
      <c r="C73" s="29" t="s">
        <v>155</v>
      </c>
      <c r="D73" s="30"/>
      <c r="E73" s="31" t="s">
        <v>224</v>
      </c>
      <c r="F73" s="31" t="s">
        <v>156</v>
      </c>
      <c r="G73" s="23" t="s">
        <v>157</v>
      </c>
      <c r="H73" s="70"/>
      <c r="I73" s="66"/>
      <c r="J73" s="66" t="s">
        <v>241</v>
      </c>
      <c r="K73" s="66"/>
      <c r="L73" s="66"/>
      <c r="M73" s="66"/>
      <c r="N73" s="66"/>
      <c r="O73" s="66"/>
      <c r="P73" s="48" t="s">
        <v>241</v>
      </c>
      <c r="Q73" s="49"/>
      <c r="R73" s="49"/>
      <c r="S73" s="49"/>
      <c r="T73" s="49"/>
      <c r="U73" s="49"/>
      <c r="V73" s="49" t="s">
        <v>241</v>
      </c>
      <c r="W73" s="49"/>
      <c r="X73" s="49"/>
      <c r="Y73" s="49"/>
      <c r="Z73" s="50"/>
      <c r="AA73" s="51"/>
      <c r="AB73" s="53"/>
    </row>
    <row r="74" spans="1:28" ht="30" customHeight="1" x14ac:dyDescent="0.2">
      <c r="A74" s="116"/>
      <c r="B74" s="84">
        <v>67</v>
      </c>
      <c r="C74" s="29" t="s">
        <v>338</v>
      </c>
      <c r="D74" s="30" t="s">
        <v>283</v>
      </c>
      <c r="E74" s="31" t="s">
        <v>225</v>
      </c>
      <c r="F74" s="31" t="s">
        <v>158</v>
      </c>
      <c r="G74" s="23" t="s">
        <v>394</v>
      </c>
      <c r="H74" s="70" t="s">
        <v>282</v>
      </c>
      <c r="I74" s="66" t="s">
        <v>241</v>
      </c>
      <c r="J74" s="66" t="s">
        <v>241</v>
      </c>
      <c r="K74" s="66" t="s">
        <v>241</v>
      </c>
      <c r="L74" s="66" t="s">
        <v>267</v>
      </c>
      <c r="M74" s="66" t="s">
        <v>267</v>
      </c>
      <c r="N74" s="66" t="s">
        <v>241</v>
      </c>
      <c r="O74" s="66" t="s">
        <v>267</v>
      </c>
      <c r="P74" s="48" t="s">
        <v>267</v>
      </c>
      <c r="Q74" s="49" t="s">
        <v>267</v>
      </c>
      <c r="R74" s="49" t="s">
        <v>267</v>
      </c>
      <c r="S74" s="49" t="s">
        <v>267</v>
      </c>
      <c r="T74" s="49" t="s">
        <v>267</v>
      </c>
      <c r="U74" s="49" t="s">
        <v>267</v>
      </c>
      <c r="V74" s="49" t="s">
        <v>267</v>
      </c>
      <c r="W74" s="49" t="s">
        <v>241</v>
      </c>
      <c r="X74" s="49" t="s">
        <v>267</v>
      </c>
      <c r="Y74" s="49" t="s">
        <v>267</v>
      </c>
      <c r="Z74" s="50" t="s">
        <v>267</v>
      </c>
      <c r="AA74" s="51" t="s">
        <v>241</v>
      </c>
      <c r="AB74" s="53" t="s">
        <v>267</v>
      </c>
    </row>
    <row r="75" spans="1:28" ht="30" customHeight="1" x14ac:dyDescent="0.2">
      <c r="A75" s="116"/>
      <c r="B75" s="84">
        <v>68</v>
      </c>
      <c r="C75" s="29" t="s">
        <v>291</v>
      </c>
      <c r="D75" s="30"/>
      <c r="E75" s="31" t="s">
        <v>292</v>
      </c>
      <c r="F75" s="31" t="s">
        <v>354</v>
      </c>
      <c r="G75" s="23" t="s">
        <v>395</v>
      </c>
      <c r="H75" s="70" t="s">
        <v>260</v>
      </c>
      <c r="I75" s="66" t="s">
        <v>241</v>
      </c>
      <c r="J75" s="66" t="s">
        <v>241</v>
      </c>
      <c r="K75" s="66" t="s">
        <v>241</v>
      </c>
      <c r="L75" s="66" t="s">
        <v>267</v>
      </c>
      <c r="M75" s="66" t="s">
        <v>241</v>
      </c>
      <c r="N75" s="66" t="s">
        <v>267</v>
      </c>
      <c r="O75" s="66" t="s">
        <v>267</v>
      </c>
      <c r="P75" s="66" t="s">
        <v>241</v>
      </c>
      <c r="Q75" s="66" t="s">
        <v>241</v>
      </c>
      <c r="R75" s="49" t="s">
        <v>267</v>
      </c>
      <c r="S75" s="66" t="s">
        <v>241</v>
      </c>
      <c r="T75" s="49" t="s">
        <v>267</v>
      </c>
      <c r="U75" s="49" t="s">
        <v>267</v>
      </c>
      <c r="V75" s="49" t="s">
        <v>241</v>
      </c>
      <c r="W75" s="66" t="s">
        <v>241</v>
      </c>
      <c r="X75" s="66" t="s">
        <v>267</v>
      </c>
      <c r="Y75" s="49" t="s">
        <v>267</v>
      </c>
      <c r="Z75" s="50" t="s">
        <v>267</v>
      </c>
      <c r="AA75" s="51" t="s">
        <v>241</v>
      </c>
      <c r="AB75" s="57" t="s">
        <v>355</v>
      </c>
    </row>
    <row r="76" spans="1:28" ht="30" customHeight="1" x14ac:dyDescent="0.2">
      <c r="A76" s="116"/>
      <c r="B76" s="84">
        <v>69</v>
      </c>
      <c r="C76" s="29" t="s">
        <v>159</v>
      </c>
      <c r="D76" s="30" t="s">
        <v>265</v>
      </c>
      <c r="E76" s="31" t="s">
        <v>160</v>
      </c>
      <c r="F76" s="31" t="s">
        <v>161</v>
      </c>
      <c r="G76" s="23" t="s">
        <v>235</v>
      </c>
      <c r="H76" s="70" t="s">
        <v>260</v>
      </c>
      <c r="I76" s="66"/>
      <c r="J76" s="66" t="s">
        <v>241</v>
      </c>
      <c r="K76" s="66"/>
      <c r="L76" s="66"/>
      <c r="M76" s="66"/>
      <c r="N76" s="66" t="s">
        <v>263</v>
      </c>
      <c r="O76" s="66"/>
      <c r="P76" s="48" t="s">
        <v>241</v>
      </c>
      <c r="Q76" s="49"/>
      <c r="R76" s="49"/>
      <c r="S76" s="49" t="s">
        <v>263</v>
      </c>
      <c r="T76" s="49"/>
      <c r="U76" s="49"/>
      <c r="V76" s="49" t="s">
        <v>241</v>
      </c>
      <c r="W76" s="49" t="s">
        <v>241</v>
      </c>
      <c r="X76" s="49"/>
      <c r="Y76" s="49"/>
      <c r="Z76" s="50"/>
      <c r="AA76" s="51" t="s">
        <v>263</v>
      </c>
      <c r="AB76" s="53"/>
    </row>
    <row r="77" spans="1:28" ht="30" customHeight="1" x14ac:dyDescent="0.2">
      <c r="A77" s="117" t="s">
        <v>15</v>
      </c>
      <c r="B77" s="84">
        <v>70</v>
      </c>
      <c r="C77" s="29" t="s">
        <v>181</v>
      </c>
      <c r="D77" s="30"/>
      <c r="E77" s="31" t="s">
        <v>226</v>
      </c>
      <c r="F77" s="31" t="s">
        <v>180</v>
      </c>
      <c r="G77" s="23" t="s">
        <v>182</v>
      </c>
      <c r="H77" s="70" t="s">
        <v>260</v>
      </c>
      <c r="I77" s="66"/>
      <c r="J77" s="66" t="s">
        <v>241</v>
      </c>
      <c r="K77" s="66"/>
      <c r="L77" s="66"/>
      <c r="M77" s="66"/>
      <c r="N77" s="66" t="s">
        <v>241</v>
      </c>
      <c r="O77" s="66"/>
      <c r="P77" s="48" t="s">
        <v>241</v>
      </c>
      <c r="Q77" s="49" t="s">
        <v>241</v>
      </c>
      <c r="R77" s="49"/>
      <c r="S77" s="66" t="s">
        <v>241</v>
      </c>
      <c r="T77" s="49"/>
      <c r="U77" s="49"/>
      <c r="V77" s="49" t="s">
        <v>241</v>
      </c>
      <c r="W77" s="49" t="s">
        <v>241</v>
      </c>
      <c r="X77" s="49"/>
      <c r="Y77" s="49"/>
      <c r="Z77" s="50"/>
      <c r="AA77" s="51"/>
      <c r="AB77" s="53"/>
    </row>
    <row r="78" spans="1:28" ht="30" customHeight="1" x14ac:dyDescent="0.2">
      <c r="A78" s="118"/>
      <c r="B78" s="84">
        <v>71</v>
      </c>
      <c r="C78" s="35" t="s">
        <v>162</v>
      </c>
      <c r="D78" s="36"/>
      <c r="E78" s="31" t="s">
        <v>163</v>
      </c>
      <c r="F78" s="31" t="s">
        <v>164</v>
      </c>
      <c r="G78" s="23" t="s">
        <v>287</v>
      </c>
      <c r="H78" s="70" t="s">
        <v>260</v>
      </c>
      <c r="I78" s="66"/>
      <c r="J78" s="66" t="s">
        <v>241</v>
      </c>
      <c r="K78" s="66"/>
      <c r="L78" s="66" t="s">
        <v>274</v>
      </c>
      <c r="M78" s="66"/>
      <c r="N78" s="66"/>
      <c r="O78" s="66"/>
      <c r="P78" s="48" t="s">
        <v>241</v>
      </c>
      <c r="Q78" s="49" t="s">
        <v>241</v>
      </c>
      <c r="R78" s="49"/>
      <c r="S78" s="49" t="s">
        <v>274</v>
      </c>
      <c r="T78" s="49"/>
      <c r="U78" s="49" t="s">
        <v>230</v>
      </c>
      <c r="V78" s="49" t="s">
        <v>241</v>
      </c>
      <c r="W78" s="49" t="s">
        <v>241</v>
      </c>
      <c r="X78" s="49"/>
      <c r="Y78" s="49"/>
      <c r="Z78" s="50"/>
      <c r="AA78" s="51" t="s">
        <v>274</v>
      </c>
      <c r="AB78" s="53"/>
    </row>
    <row r="79" spans="1:28" ht="30" customHeight="1" x14ac:dyDescent="0.2">
      <c r="A79" s="118"/>
      <c r="B79" s="84">
        <v>72</v>
      </c>
      <c r="C79" s="35" t="s">
        <v>165</v>
      </c>
      <c r="D79" s="38" t="s">
        <v>265</v>
      </c>
      <c r="E79" s="31" t="s">
        <v>166</v>
      </c>
      <c r="F79" s="31" t="s">
        <v>167</v>
      </c>
      <c r="G79" s="23" t="s">
        <v>200</v>
      </c>
      <c r="H79" s="70" t="s">
        <v>260</v>
      </c>
      <c r="I79" s="66"/>
      <c r="J79" s="66" t="s">
        <v>241</v>
      </c>
      <c r="K79" s="66"/>
      <c r="L79" s="66"/>
      <c r="M79" s="66"/>
      <c r="N79" s="66" t="s">
        <v>241</v>
      </c>
      <c r="O79" s="66"/>
      <c r="P79" s="48" t="s">
        <v>241</v>
      </c>
      <c r="Q79" s="49"/>
      <c r="R79" s="49"/>
      <c r="S79" s="66" t="s">
        <v>241</v>
      </c>
      <c r="T79" s="49"/>
      <c r="U79" s="49"/>
      <c r="V79" s="49"/>
      <c r="W79" s="49" t="s">
        <v>241</v>
      </c>
      <c r="X79" s="49"/>
      <c r="Y79" s="49"/>
      <c r="Z79" s="50"/>
      <c r="AA79" s="51"/>
      <c r="AB79" s="53"/>
    </row>
    <row r="80" spans="1:28" ht="30" customHeight="1" x14ac:dyDescent="0.2">
      <c r="A80" s="118"/>
      <c r="B80" s="84">
        <v>73</v>
      </c>
      <c r="C80" s="35" t="s">
        <v>168</v>
      </c>
      <c r="D80" s="36" t="s">
        <v>305</v>
      </c>
      <c r="E80" s="31" t="s">
        <v>169</v>
      </c>
      <c r="F80" s="31" t="s">
        <v>170</v>
      </c>
      <c r="G80" s="23" t="s">
        <v>201</v>
      </c>
      <c r="H80" s="70" t="s">
        <v>259</v>
      </c>
      <c r="I80" s="66"/>
      <c r="J80" s="66" t="s">
        <v>241</v>
      </c>
      <c r="K80" s="66"/>
      <c r="L80" s="66" t="s">
        <v>263</v>
      </c>
      <c r="M80" s="66"/>
      <c r="N80" s="66"/>
      <c r="O80" s="66"/>
      <c r="P80" s="48" t="s">
        <v>241</v>
      </c>
      <c r="Q80" s="49" t="s">
        <v>241</v>
      </c>
      <c r="R80" s="49"/>
      <c r="S80" s="49" t="s">
        <v>263</v>
      </c>
      <c r="T80" s="49"/>
      <c r="U80" s="49" t="s">
        <v>263</v>
      </c>
      <c r="V80" s="49" t="s">
        <v>241</v>
      </c>
      <c r="W80" s="49"/>
      <c r="X80" s="49"/>
      <c r="Y80" s="49"/>
      <c r="Z80" s="50"/>
      <c r="AA80" s="51" t="s">
        <v>263</v>
      </c>
      <c r="AB80" s="53"/>
    </row>
    <row r="81" spans="1:29" ht="30" customHeight="1" x14ac:dyDescent="0.2">
      <c r="A81" s="118"/>
      <c r="B81" s="84">
        <v>74</v>
      </c>
      <c r="C81" s="37" t="s">
        <v>266</v>
      </c>
      <c r="D81" s="38" t="s">
        <v>265</v>
      </c>
      <c r="E81" s="39"/>
      <c r="F81" s="39" t="s">
        <v>353</v>
      </c>
      <c r="G81" s="23" t="s">
        <v>269</v>
      </c>
      <c r="H81" s="39" t="s">
        <v>264</v>
      </c>
      <c r="I81" s="68" t="s">
        <v>267</v>
      </c>
      <c r="J81" s="68" t="s">
        <v>241</v>
      </c>
      <c r="K81" s="68" t="s">
        <v>267</v>
      </c>
      <c r="L81" s="68" t="s">
        <v>267</v>
      </c>
      <c r="M81" s="68" t="s">
        <v>241</v>
      </c>
      <c r="N81" s="68" t="s">
        <v>241</v>
      </c>
      <c r="O81" s="68" t="s">
        <v>267</v>
      </c>
      <c r="P81" s="58" t="s">
        <v>241</v>
      </c>
      <c r="Q81" s="59" t="s">
        <v>241</v>
      </c>
      <c r="R81" s="59" t="s">
        <v>267</v>
      </c>
      <c r="S81" s="68" t="s">
        <v>241</v>
      </c>
      <c r="T81" s="59" t="s">
        <v>267</v>
      </c>
      <c r="U81" s="59" t="s">
        <v>267</v>
      </c>
      <c r="V81" s="59" t="s">
        <v>241</v>
      </c>
      <c r="W81" s="59" t="s">
        <v>241</v>
      </c>
      <c r="X81" s="59" t="s">
        <v>267</v>
      </c>
      <c r="Y81" s="59" t="s">
        <v>241</v>
      </c>
      <c r="Z81" s="60" t="s">
        <v>241</v>
      </c>
      <c r="AA81" s="61" t="s">
        <v>241</v>
      </c>
      <c r="AB81" s="62"/>
    </row>
    <row r="82" spans="1:29" ht="30" customHeight="1" x14ac:dyDescent="0.2">
      <c r="A82" s="118"/>
      <c r="B82" s="84">
        <v>75</v>
      </c>
      <c r="C82" s="37" t="s">
        <v>266</v>
      </c>
      <c r="D82" s="38" t="s">
        <v>32</v>
      </c>
      <c r="E82" s="39"/>
      <c r="F82" s="39" t="s">
        <v>268</v>
      </c>
      <c r="G82" s="23" t="s">
        <v>269</v>
      </c>
      <c r="H82" s="39" t="s">
        <v>260</v>
      </c>
      <c r="I82" s="68" t="s">
        <v>241</v>
      </c>
      <c r="J82" s="68"/>
      <c r="K82" s="68" t="s">
        <v>241</v>
      </c>
      <c r="L82" s="68"/>
      <c r="M82" s="68"/>
      <c r="N82" s="68"/>
      <c r="O82" s="68"/>
      <c r="P82" s="68" t="s">
        <v>241</v>
      </c>
      <c r="Q82" s="59"/>
      <c r="R82" s="59"/>
      <c r="S82" s="68" t="s">
        <v>241</v>
      </c>
      <c r="T82" s="59"/>
      <c r="U82" s="59"/>
      <c r="V82" s="68" t="s">
        <v>241</v>
      </c>
      <c r="W82" s="68" t="s">
        <v>241</v>
      </c>
      <c r="X82" s="59"/>
      <c r="Y82" s="59"/>
      <c r="Z82" s="60"/>
      <c r="AA82" s="61"/>
      <c r="AB82" s="62"/>
    </row>
    <row r="83" spans="1:29" ht="30" customHeight="1" x14ac:dyDescent="0.2">
      <c r="A83" s="118"/>
      <c r="B83" s="84">
        <v>76</v>
      </c>
      <c r="C83" s="35" t="s">
        <v>173</v>
      </c>
      <c r="D83" s="36" t="s">
        <v>49</v>
      </c>
      <c r="E83" s="31" t="s">
        <v>171</v>
      </c>
      <c r="F83" s="31" t="s">
        <v>172</v>
      </c>
      <c r="G83" s="23" t="s">
        <v>352</v>
      </c>
      <c r="H83" s="31" t="s">
        <v>264</v>
      </c>
      <c r="I83" s="65" t="s">
        <v>267</v>
      </c>
      <c r="J83" s="65" t="s">
        <v>241</v>
      </c>
      <c r="K83" s="65" t="s">
        <v>267</v>
      </c>
      <c r="L83" s="65" t="s">
        <v>241</v>
      </c>
      <c r="M83" s="65" t="s">
        <v>267</v>
      </c>
      <c r="N83" s="65" t="s">
        <v>267</v>
      </c>
      <c r="O83" s="65" t="s">
        <v>267</v>
      </c>
      <c r="P83" s="48" t="s">
        <v>241</v>
      </c>
      <c r="Q83" s="49" t="s">
        <v>241</v>
      </c>
      <c r="R83" s="49" t="s">
        <v>267</v>
      </c>
      <c r="S83" s="49" t="s">
        <v>241</v>
      </c>
      <c r="T83" s="49" t="s">
        <v>267</v>
      </c>
      <c r="U83" s="49" t="s">
        <v>267</v>
      </c>
      <c r="V83" s="49" t="s">
        <v>267</v>
      </c>
      <c r="W83" s="49" t="s">
        <v>267</v>
      </c>
      <c r="X83" s="49" t="s">
        <v>267</v>
      </c>
      <c r="Y83" s="49" t="s">
        <v>267</v>
      </c>
      <c r="Z83" s="50" t="s">
        <v>267</v>
      </c>
      <c r="AA83" s="51" t="s">
        <v>241</v>
      </c>
      <c r="AB83" s="57" t="s">
        <v>351</v>
      </c>
    </row>
    <row r="84" spans="1:29" ht="30" customHeight="1" x14ac:dyDescent="0.2">
      <c r="A84" s="118"/>
      <c r="B84" s="84">
        <v>77</v>
      </c>
      <c r="C84" s="35" t="s">
        <v>174</v>
      </c>
      <c r="D84" s="36" t="s">
        <v>126</v>
      </c>
      <c r="E84" s="31" t="s">
        <v>175</v>
      </c>
      <c r="F84" s="31" t="s">
        <v>357</v>
      </c>
      <c r="G84" s="23" t="s">
        <v>396</v>
      </c>
      <c r="H84" s="70" t="s">
        <v>260</v>
      </c>
      <c r="I84" s="66" t="s">
        <v>241</v>
      </c>
      <c r="J84" s="66" t="s">
        <v>267</v>
      </c>
      <c r="K84" s="66" t="s">
        <v>241</v>
      </c>
      <c r="L84" s="66" t="s">
        <v>267</v>
      </c>
      <c r="M84" s="66" t="s">
        <v>267</v>
      </c>
      <c r="N84" s="66" t="s">
        <v>267</v>
      </c>
      <c r="O84" s="66" t="s">
        <v>267</v>
      </c>
      <c r="P84" s="48" t="s">
        <v>241</v>
      </c>
      <c r="Q84" s="49" t="s">
        <v>267</v>
      </c>
      <c r="R84" s="49" t="s">
        <v>267</v>
      </c>
      <c r="S84" s="49" t="s">
        <v>241</v>
      </c>
      <c r="T84" s="49" t="s">
        <v>267</v>
      </c>
      <c r="U84" s="49" t="s">
        <v>267</v>
      </c>
      <c r="V84" s="49" t="s">
        <v>241</v>
      </c>
      <c r="W84" s="49" t="s">
        <v>241</v>
      </c>
      <c r="X84" s="49" t="s">
        <v>267</v>
      </c>
      <c r="Y84" s="49" t="s">
        <v>267</v>
      </c>
      <c r="Z84" s="50" t="s">
        <v>267</v>
      </c>
      <c r="AA84" s="51" t="s">
        <v>267</v>
      </c>
      <c r="AB84" s="53" t="s">
        <v>267</v>
      </c>
    </row>
    <row r="85" spans="1:29" ht="30" customHeight="1" x14ac:dyDescent="0.2">
      <c r="A85" s="117" t="s">
        <v>16</v>
      </c>
      <c r="B85" s="84">
        <v>78</v>
      </c>
      <c r="C85" s="37" t="s">
        <v>176</v>
      </c>
      <c r="D85" s="38" t="s">
        <v>179</v>
      </c>
      <c r="E85" s="39" t="s">
        <v>177</v>
      </c>
      <c r="F85" s="39" t="s">
        <v>178</v>
      </c>
      <c r="G85" s="23" t="s">
        <v>202</v>
      </c>
      <c r="H85" s="73" t="s">
        <v>260</v>
      </c>
      <c r="I85" s="69" t="s">
        <v>230</v>
      </c>
      <c r="J85" s="69" t="s">
        <v>230</v>
      </c>
      <c r="K85" s="69" t="s">
        <v>230</v>
      </c>
      <c r="L85" s="69"/>
      <c r="M85" s="69"/>
      <c r="N85" s="69"/>
      <c r="O85" s="69"/>
      <c r="P85" s="58" t="s">
        <v>241</v>
      </c>
      <c r="Q85" s="59"/>
      <c r="R85" s="59"/>
      <c r="S85" s="59" t="s">
        <v>230</v>
      </c>
      <c r="T85" s="59"/>
      <c r="U85" s="59" t="s">
        <v>230</v>
      </c>
      <c r="V85" s="59" t="s">
        <v>241</v>
      </c>
      <c r="W85" s="59"/>
      <c r="X85" s="59"/>
      <c r="Y85" s="59"/>
      <c r="Z85" s="60"/>
      <c r="AA85" s="61" t="s">
        <v>230</v>
      </c>
      <c r="AB85" s="62"/>
    </row>
    <row r="86" spans="1:29" ht="30" customHeight="1" thickBot="1" x14ac:dyDescent="0.25">
      <c r="A86" s="121"/>
      <c r="B86" s="85">
        <v>79</v>
      </c>
      <c r="C86" s="81" t="s">
        <v>335</v>
      </c>
      <c r="D86" s="71"/>
      <c r="E86" s="72" t="s">
        <v>336</v>
      </c>
      <c r="F86" s="72" t="s">
        <v>337</v>
      </c>
      <c r="G86" s="80" t="s">
        <v>344</v>
      </c>
      <c r="H86" s="74" t="s">
        <v>260</v>
      </c>
      <c r="I86" s="75" t="s">
        <v>241</v>
      </c>
      <c r="J86" s="75" t="s">
        <v>241</v>
      </c>
      <c r="K86" s="75" t="s">
        <v>241</v>
      </c>
      <c r="L86" s="75" t="s">
        <v>267</v>
      </c>
      <c r="M86" s="75" t="s">
        <v>267</v>
      </c>
      <c r="N86" s="75" t="s">
        <v>241</v>
      </c>
      <c r="O86" s="75" t="s">
        <v>267</v>
      </c>
      <c r="P86" s="76" t="s">
        <v>241</v>
      </c>
      <c r="Q86" s="77" t="s">
        <v>267</v>
      </c>
      <c r="R86" s="77" t="s">
        <v>267</v>
      </c>
      <c r="S86" s="77" t="s">
        <v>241</v>
      </c>
      <c r="T86" s="77" t="s">
        <v>267</v>
      </c>
      <c r="U86" s="77" t="s">
        <v>267</v>
      </c>
      <c r="V86" s="77" t="s">
        <v>241</v>
      </c>
      <c r="W86" s="77" t="s">
        <v>241</v>
      </c>
      <c r="X86" s="77" t="s">
        <v>267</v>
      </c>
      <c r="Y86" s="77" t="s">
        <v>267</v>
      </c>
      <c r="Z86" s="78" t="s">
        <v>267</v>
      </c>
      <c r="AA86" s="79" t="s">
        <v>241</v>
      </c>
      <c r="AB86" s="89" t="s">
        <v>382</v>
      </c>
    </row>
    <row r="93" spans="1:29" x14ac:dyDescent="0.2">
      <c r="AC93" t="s">
        <v>259</v>
      </c>
    </row>
    <row r="94" spans="1:29" x14ac:dyDescent="0.2">
      <c r="AC94" t="s">
        <v>260</v>
      </c>
    </row>
    <row r="95" spans="1:29" x14ac:dyDescent="0.2">
      <c r="AC95" t="s">
        <v>261</v>
      </c>
    </row>
    <row r="96" spans="1:29" x14ac:dyDescent="0.2">
      <c r="AC96" t="s">
        <v>262</v>
      </c>
    </row>
  </sheetData>
  <autoFilter ref="A7:AC86" xr:uid="{00000000-0001-0000-0000-000000000000}"/>
  <mergeCells count="24">
    <mergeCell ref="A29:A52"/>
    <mergeCell ref="A70:A76"/>
    <mergeCell ref="D6:D7"/>
    <mergeCell ref="G6:G7"/>
    <mergeCell ref="F6:F7"/>
    <mergeCell ref="E6:E7"/>
    <mergeCell ref="A53:A57"/>
    <mergeCell ref="A12:A20"/>
    <mergeCell ref="A85:A86"/>
    <mergeCell ref="A77:A84"/>
    <mergeCell ref="AB6:AB7"/>
    <mergeCell ref="C1:AA1"/>
    <mergeCell ref="B6:B7"/>
    <mergeCell ref="A58:A64"/>
    <mergeCell ref="A6:A7"/>
    <mergeCell ref="A8:A11"/>
    <mergeCell ref="A21:A28"/>
    <mergeCell ref="C6:C7"/>
    <mergeCell ref="K6:O6"/>
    <mergeCell ref="P6:R6"/>
    <mergeCell ref="S6:U6"/>
    <mergeCell ref="V6:Z6"/>
    <mergeCell ref="A65:A69"/>
    <mergeCell ref="I6:J6"/>
  </mergeCells>
  <phoneticPr fontId="1"/>
  <dataValidations count="1">
    <dataValidation type="list" allowBlank="1" showInputMessage="1" showErrorMessage="1" sqref="H8:H86" xr:uid="{3931C600-01B9-4067-8D24-E553A761DB8C}">
      <formula1>$AC$93:$AC$96</formula1>
    </dataValidation>
  </dataValidations>
  <hyperlinks>
    <hyperlink ref="G8" r:id="rId1" xr:uid="{1FBC36B3-20BD-4F5B-B11D-59B2CF9D0B3C}"/>
    <hyperlink ref="G11" r:id="rId2" xr:uid="{85152C89-0C8F-4B9B-9F64-5E9F468B1A72}"/>
    <hyperlink ref="G12" r:id="rId3" xr:uid="{736C9147-CFB2-44C6-9F6D-54E8A2872A5F}"/>
    <hyperlink ref="G15" r:id="rId4" xr:uid="{FD4F8167-3135-4386-B93D-ABA9FC952E0E}"/>
    <hyperlink ref="G21" r:id="rId5" xr:uid="{D02CDF98-5B85-4773-A532-0FF05B9D9F6D}"/>
    <hyperlink ref="G22" r:id="rId6" xr:uid="{EE45B7DB-5F9A-413C-ABAA-741C4DCAF569}"/>
    <hyperlink ref="G28" r:id="rId7" xr:uid="{B62A11EA-70F0-4897-8DE5-07A37DF1F7E8}"/>
    <hyperlink ref="G30" r:id="rId8" xr:uid="{9BF43B4B-F8F1-4DC8-B2E8-CEDA7062993B}"/>
    <hyperlink ref="G37" r:id="rId9" xr:uid="{6DCB152C-2CEF-4D17-9752-6BEB1942EC17}"/>
    <hyperlink ref="G39" r:id="rId10" xr:uid="{0D78DFD4-7CFC-4246-BD22-A9CAFF20C536}"/>
    <hyperlink ref="G40" r:id="rId11" xr:uid="{AD469549-FB4C-49EE-BA93-2F2207D8850E}"/>
    <hyperlink ref="G41" r:id="rId12" xr:uid="{AB245EAB-A089-4376-A40A-C35242E3F45A}"/>
    <hyperlink ref="G42" r:id="rId13" xr:uid="{9023CC25-987F-4995-B9F0-673DBF014DE2}"/>
    <hyperlink ref="G43" r:id="rId14" xr:uid="{29701D26-0478-4DA1-8D6B-144146FBECAD}"/>
    <hyperlink ref="G46" r:id="rId15" xr:uid="{3F5E641C-0BF9-4158-9256-B259DFEEE54A}"/>
    <hyperlink ref="G48" r:id="rId16" xr:uid="{3A9A82D5-E573-4FE3-B072-E3B33C5838C5}"/>
    <hyperlink ref="G49" r:id="rId17" xr:uid="{E041BB9A-3D6C-456E-A8C8-B9B359EFCED9}"/>
    <hyperlink ref="G50" r:id="rId18" xr:uid="{990F5762-CFC6-488A-8B8B-D6BF431B6CF7}"/>
    <hyperlink ref="G44" r:id="rId19" xr:uid="{4F2AF603-2B3A-462D-A253-38F12F44FFED}"/>
    <hyperlink ref="G33" r:id="rId20" xr:uid="{6D39FC84-8146-4599-9478-C257FA373B4F}"/>
    <hyperlink ref="G53" r:id="rId21" display="https://www.ach.or.jp" xr:uid="{3578F5A6-AEDE-4CC8-81A6-4F1E6D37ACE8}"/>
    <hyperlink ref="G63" r:id="rId22" xr:uid="{825D95A0-22DD-40CE-851B-F8C351239F53}"/>
    <hyperlink ref="G65" r:id="rId23" xr:uid="{658C12AC-7919-44EE-9317-F57C1A6F700F}"/>
    <hyperlink ref="G64" r:id="rId24" xr:uid="{06228F3A-0026-4FAE-AAD7-61CF6C0291EF}"/>
    <hyperlink ref="G66" r:id="rId25" xr:uid="{34056157-34A2-4969-A126-EDACCC490C20}"/>
    <hyperlink ref="G70" r:id="rId26" xr:uid="{39930E0C-08D0-4EDD-B620-F80E008624B0}"/>
    <hyperlink ref="G71" r:id="rId27" xr:uid="{3A385E70-6B3B-4EBB-A586-8BF9FA98F768}"/>
    <hyperlink ref="G72" r:id="rId28" display="http://saitama.jinai.jp" xr:uid="{9035B1B3-46A1-40B5-BB05-110BA688B36B}"/>
    <hyperlink ref="G73" r:id="rId29" xr:uid="{ADD2A198-A60F-44B5-A7FC-87B524DB2365}"/>
    <hyperlink ref="G77" r:id="rId30" xr:uid="{94F5B7EB-F00B-49F3-A450-C469013B47F2}"/>
    <hyperlink ref="G38" r:id="rId31" xr:uid="{DF31218C-C7D5-44B1-9CBA-24FD949F48D1}"/>
    <hyperlink ref="G34" r:id="rId32" xr:uid="{1DB81406-21FC-48B3-B8E9-96C85907BF59}"/>
    <hyperlink ref="G26" r:id="rId33" xr:uid="{279AEFF7-B221-4A24-8F5B-89C3EEDCCDE1}"/>
    <hyperlink ref="G35" r:id="rId34" xr:uid="{5B16F865-A013-41C0-B7CA-157E214B68CF}"/>
    <hyperlink ref="G58" r:id="rId35" xr:uid="{B426A276-C4C6-4196-8104-D8C989628205}"/>
    <hyperlink ref="G59" r:id="rId36" xr:uid="{550C06B4-FEBB-4DD4-BC2A-1B73416B4313}"/>
    <hyperlink ref="G60" r:id="rId37" xr:uid="{8038EDD7-15AB-4242-A3C2-CCD02C0DA16F}"/>
    <hyperlink ref="G61" r:id="rId38" xr:uid="{4C3B27AA-29C4-419F-A7AE-7587CE873AE1}"/>
    <hyperlink ref="G62" r:id="rId39" display="https://www.subaru-swc.com/~helloclinic/" xr:uid="{449FB2C8-778E-4472-A63E-5EC9FF8566D9}"/>
    <hyperlink ref="G69" r:id="rId40" xr:uid="{6C9DCA14-FA4F-422E-9600-78FACCCBF70D}"/>
    <hyperlink ref="G74" r:id="rId41" xr:uid="{48CA0949-27AF-498D-B627-9571188DDE1D}"/>
    <hyperlink ref="G78" r:id="rId42" xr:uid="{E43E1A3A-589C-4979-9198-388F6C48BA2C}"/>
    <hyperlink ref="G79" r:id="rId43" xr:uid="{9852B654-94DF-446C-BE7F-01E1C4E2F907}"/>
    <hyperlink ref="G80" r:id="rId44" xr:uid="{B4AE6FA9-6D24-41C6-A943-DB086173AB58}"/>
    <hyperlink ref="G84" r:id="rId45" display="http://www.fukaya.jrc.or.jp/" xr:uid="{DEAD814E-6900-4A91-849E-8C3D8E677081}"/>
    <hyperlink ref="G68" r:id="rId46" xr:uid="{68E023A2-C807-43AB-B31D-89E081874323}"/>
    <hyperlink ref="G29" r:id="rId47" xr:uid="{B73FDDEB-4F1F-4394-B702-F9A6C48715A9}"/>
    <hyperlink ref="G45" r:id="rId48" xr:uid="{DB008F4F-AF3B-4275-AAD3-473EDB7A9F24}"/>
    <hyperlink ref="G76" r:id="rId49" xr:uid="{75A8A520-1C2C-48E5-8C2A-1346417AE934}"/>
    <hyperlink ref="G54" r:id="rId50" xr:uid="{E5CF6F23-E348-4F09-B252-B9D255C8BCBA}"/>
    <hyperlink ref="G32" r:id="rId51" xr:uid="{6FCF7480-23F2-41C0-BD12-2836777F0440}"/>
    <hyperlink ref="G27" r:id="rId52" xr:uid="{9220199D-5F3C-413A-BB9A-8473460B7112}"/>
    <hyperlink ref="G47" r:id="rId53" xr:uid="{895BE602-CEAF-4FB5-9C6C-F95AC1BBD054}"/>
    <hyperlink ref="G75" r:id="rId54" xr:uid="{334710E5-07C4-4209-AE67-87207DB9DD81}"/>
    <hyperlink ref="G16" r:id="rId55" xr:uid="{34479983-2C6F-4FEB-A23D-C75B63A85C59}"/>
    <hyperlink ref="G9" r:id="rId56" xr:uid="{33CC8AC3-AFA6-4925-8E1F-BC32112FE765}"/>
    <hyperlink ref="G10" r:id="rId57" xr:uid="{7CF9DB7C-2A63-4791-8CF4-3A4A30A0AE48}"/>
    <hyperlink ref="G51" r:id="rId58" xr:uid="{3277C581-4F2C-434B-B313-C40FF707C5CD}"/>
    <hyperlink ref="G23" r:id="rId59" xr:uid="{236AB4C1-D3CF-48B7-BE14-6E850B0027A7}"/>
    <hyperlink ref="G25" r:id="rId60" xr:uid="{BB0DE229-0322-4302-90F4-5E47040704EA}"/>
    <hyperlink ref="G36" r:id="rId61" xr:uid="{00821508-3915-4A14-B25E-DD021114E1BE}"/>
    <hyperlink ref="G81" r:id="rId62" xr:uid="{572FEAA2-8963-4124-9135-09DEC71FC13E}"/>
    <hyperlink ref="G82" r:id="rId63" xr:uid="{ABAE24C3-361E-4365-B44B-DE4F6E4DD637}"/>
    <hyperlink ref="G85" r:id="rId64" xr:uid="{6422BFE4-9729-4CF0-A074-D7DEB2DDDEEE}"/>
    <hyperlink ref="G83" r:id="rId65" xr:uid="{7DC167FA-FD30-4F9E-97F3-F5B18AAF1F62}"/>
    <hyperlink ref="G13" r:id="rId66" xr:uid="{67D91A80-5EF1-4E5E-8F63-48AFE5856077}"/>
    <hyperlink ref="G17" r:id="rId67" xr:uid="{30969E8D-9329-41F4-B377-BCF2C2A6A135}"/>
    <hyperlink ref="G18" r:id="rId68" xr:uid="{20F3D109-6ABC-498F-96DF-95EFA861D14A}"/>
    <hyperlink ref="G19" r:id="rId69" xr:uid="{EC0EDEE1-50AB-49EA-82C3-2E4273BA8D3F}"/>
    <hyperlink ref="G24" r:id="rId70" xr:uid="{98DA30F4-92E4-4464-AC43-50658F685BE4}"/>
  </hyperlinks>
  <pageMargins left="0.70866141732283472" right="0.70866141732283472" top="0.74803149606299213" bottom="0.74803149606299213" header="0.31496062992125984" footer="0.31496062992125984"/>
  <pageSetup paperSize="8" scale="52" fitToHeight="2" orientation="landscape" r:id="rId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Sheet2</vt:lpstr>
      <vt:lpstr>Sheet2!Print_Area</vt:lpstr>
      <vt:lpstr>Sheet2!Print_Titles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大屋 拓巳（疾病対策課）</cp:lastModifiedBy>
  <cp:lastPrinted>2025-02-28T02:17:38Z</cp:lastPrinted>
  <dcterms:created xsi:type="dcterms:W3CDTF">2021-03-10T04:45:49Z</dcterms:created>
  <dcterms:modified xsi:type="dcterms:W3CDTF">2026-03-26T07:16:47Z</dcterms:modified>
</cp:coreProperties>
</file>