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<sst xmlns="http://schemas.openxmlformats.org/spreadsheetml/2006/main" count="391" uniqueCount="299">
  <si>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</si>
  <si>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</si>
  <si>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</si>
  <si>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</si>
  <si>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</si>
  <si>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</si>
  <si>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</si>
  <si>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</si>
  <si>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</si>
  <si>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</si>
  <si>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</si>
  <si>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</si>
  <si>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</si>
  <si>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</si>
  <si>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</si>
  <si>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</si>
  <si>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</si>
  <si>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</si>
  <si>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</si>
  <si>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</si>
  <si>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</si>
  <si>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</si>
  <si>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</si>
  <si>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</si>
  <si>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</si>
  <si>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</si>
  <si>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</si>
  <si>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</si>
  <si>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</si>
  <si>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</si>
  <si>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</si>
  <si>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</si>
  <si>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</si>
  <si>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</si>
  <si>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</si>
  <si>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</si>
  <si>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</si>
  <si>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</si>
  <si>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</si>
  <si>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</si>
  <si>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</si>
  <si>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</si>
  <si>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</si>
  <si>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</si>
  <si>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</si>
  <si>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</si>
  <si>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</si>
  <si>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</si>
  <si>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</si>
  <si>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</si>
  <si>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</si>
  <si>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</si>
  <si>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</si>
  <si>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</si>
  <si>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</si>
  <si>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</si>
  <si>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</si>
  <si>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</si>
  <si>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</si>
  <si>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</si>
  <si>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</si>
  <si>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</si>
  <si>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</si>
  <si>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</si>
  <si>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</si>
  <si>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</si>
  <si>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</si>
  <si>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</si>
  <si>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</si>
  <si>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</si>
  <si>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</si>
  <si>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</si>
  <si>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</si>
  <si>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</si>
  <si>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</si>
  <si>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</si>
  <si>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</si>
  <si>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</si>
  <si>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</si>
  <si>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</si>
  <si>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</si>
  <si>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</si>
  <si>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</si>
  <si>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</si>
  <si>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</si>
  <si>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</si>
  <si>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</si>
  <si>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</si>
  <si>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</si>
  <si>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</si>
  <si>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</si>
  <si>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</si>
  <si>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4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</si>
  <si>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</si>
  <si>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</si>
  <si>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</si>
  <si>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</si>
  <si>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</si>
  <si>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</si>
  <si>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</si>
  <si>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</si>
  <si>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</si>
  <si>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</si>
  <si>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</si>
  <si>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</si>
  <si>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</si>
  <si>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</si>
  <si>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</si>
  <si>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</si>
  <si>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</si>
  <si>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</si>
  <si>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</si>
  <si>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</si>
  <si>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</si>
  <si>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</si>
  <si>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</si>
  <si>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</si>
  <si>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</si>
  <si>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</si>
  <si>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</si>
  <si>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</si>
  <si>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</si>
  <si>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</si>
  <si>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</si>
  <si>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</si>
  <si>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</si>
  <si>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</si>
  <si>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</si>
  <si>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</si>
  <si>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</si>
  <si>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</si>
  <si>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</si>
  <si>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</si>
  <si>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</si>
  <si>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</si>
  <si>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</si>
  <si>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</si>
  <si>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</si>
  <si>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</si>
  <si>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</si>
  <si>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</si>
  <si>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</si>
  <si>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</si>
  <si>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</si>
  <si>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</si>
  <si>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</si>
  <si>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</si>
  <si>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</si>
  <si>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</si>
  <si>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</si>
  <si>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</si>
  <si>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</si>
  <si>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</si>
  <si>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</si>
  <si>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</si>
  <si>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</si>
  <si>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</si>
  <si>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</si>
  <si>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</si>
  <si>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</si>
  <si>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</si>
  <si>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</si>
  <si>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</si>
  <si>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</si>
  <si>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</si>
  <si>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</si>
  <si>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</si>
  <si>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</si>
  <si>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</si>
  <si>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</si>
  <si>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</si>
  <si>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</si>
  <si>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</si>
  <si>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</si>
  <si>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</si>
  <si>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</si>
  <si>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</si>
  <si>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</si>
  <si>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</si>
  <si>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</si>
  <si>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</si>
  <si>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</si>
  <si>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</si>
  <si>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</si>
  <si>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</si>
  <si>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4"/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</si>
  <si>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</si>
  <si>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</si>
  <si>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</si>
  <si>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</si>
  <si>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</si>
  <si>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</si>
  <si>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</si>
  <si>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</si>
  <si>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</si>
  <si>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</si>
  <si>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</si>
  <si>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</si>
  <si>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</si>
  <si>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</si>
  <si>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</si>
  <si>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</si>
  <si>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</si>
  <si>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</si>
  <si>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</si>
  <si>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</si>
  <si>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</si>
  <si>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</si>
  <si>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</si>
  <si>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</si>
  <si>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</si>
  <si>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</si>
  <si>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</si>
  <si>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</si>
  <si>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</si>
  <si>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</si>
  <si>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</si>
  <si>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</si>
  <si>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</si>
  <si>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</si>
  <si>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</si>
  <si>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</si>
  <si>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</si>
  <si>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</si>
  <si>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</si>
  <si>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</si>
  <si>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</si>
  <si>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</si>
  <si>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</si>
  <si>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</si>
  <si>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</si>
  <si>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</si>
  <si>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</si>
  <si>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</si>
  <si>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</si>
  <si>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</si>
  <si>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</si>
  <si>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</si>
  <si>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</si>
  <si>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</si>
  <si>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</si>
  <si>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</si>
  <si>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</si>
  <si>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</si>
  <si>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</si>
  <si>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</si>
  <si>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</si>
  <si>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</si>
  <si>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</si>
  <si>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</si>
  <si>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</si>
  <si>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</si>
  <si>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</si>
  <si>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</si>
  <si>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</si>
  <si>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</si>
  <si>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</si>
  <si>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</si>
  <si>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</si>
  <si>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</si>
  <si>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</si>
  <si>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</si>
  <si>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</si>
  <si>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</si>
  <si>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</si>
  <si>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</si>
  <si>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</si>
  <si>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</si>
  <si>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</si>
  <si>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</si>
  <si>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</si>
  <si>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合成洗剤、液体、詰め替え用、
ポリ容器入り(440～455mL入り)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4"/>
  </si>
  <si>
    <t>1,000mL</t>
  </si>
  <si>
    <t>熊 谷 市Kumagaya-shi</t>
    <rPh sb="0" eb="1">
      <t>クマ</t>
    </rPh>
    <rPh sb="2" eb="3">
      <t>タニ</t>
    </rPh>
    <phoneticPr fontId="2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</si>
  <si>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</si>
  <si>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</si>
  <si>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</si>
  <si>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</si>
  <si>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</si>
  <si>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</si>
  <si>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</si>
  <si>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</si>
  <si>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</si>
  <si>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第４表　主要調査品目の市別小売価格（平成２９年１１月）</t>
    <phoneticPr fontId="8"/>
  </si>
  <si>
    <t>Table 4  Retail Prices of Major Items by Cities (November2017)</t>
    <phoneticPr fontId="8"/>
  </si>
  <si>
    <t>...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</si>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</sst>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85" zoomScaleNormal="100" zoomScaleSheetLayoutView="100" workbookViewId="0">
      <selection activeCell="D91" sqref="D9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17" t="s">
        <v>283</v>
      </c>
      <c r="B1" s="118"/>
      <c r="C1" s="118"/>
      <c r="D1" s="118"/>
      <c r="E1" s="118"/>
      <c r="F1" s="118"/>
      <c r="G1" s="118"/>
      <c r="H1" s="118"/>
      <c r="I1" s="118"/>
      <c r="J1" s="118"/>
      <c r="K1" s="89"/>
    </row>
    <row r="2" spans="1:11" ht="11.25" customHeight="1">
      <c r="A2" s="119" t="s">
        <v>284</v>
      </c>
      <c r="B2" s="120"/>
      <c r="C2" s="120"/>
      <c r="D2" s="120"/>
      <c r="E2" s="120"/>
      <c r="F2" s="120"/>
      <c r="G2" s="120"/>
      <c r="H2" s="120"/>
      <c r="I2" s="120"/>
      <c r="J2" s="120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286</v>
      </c>
      <c r="K3" s="70"/>
    </row>
    <row r="4" spans="1:11" s="30" customFormat="1" ht="48" customHeight="1">
      <c r="A4" s="25" t="s">
        <v>287</v>
      </c>
      <c r="B4" s="26" t="s">
        <v>288</v>
      </c>
      <c r="C4" s="27" t="s">
        <v>289</v>
      </c>
      <c r="D4" s="28" t="s">
        <v>290</v>
      </c>
      <c r="E4" s="29" t="s">
        <v>29</v>
      </c>
      <c r="F4" s="71" t="s">
        <v>291</v>
      </c>
      <c r="G4" s="71" t="s">
        <v>30</v>
      </c>
      <c r="H4" s="71" t="s">
        <v>292</v>
      </c>
      <c r="I4" s="72" t="s">
        <v>293</v>
      </c>
      <c r="J4" s="73" t="s">
        <v>294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21">
        <v>2677</v>
      </c>
      <c r="G6" s="122">
        <v>2651</v>
      </c>
      <c r="H6" s="122">
        <v>2416</v>
      </c>
      <c r="I6" s="122">
        <v>2614</v>
      </c>
      <c r="J6" s="123">
        <v>2429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4">
        <v>338</v>
      </c>
      <c r="G7" s="124">
        <v>402</v>
      </c>
      <c r="H7" s="124">
        <v>429</v>
      </c>
      <c r="I7" s="124">
        <v>443</v>
      </c>
      <c r="J7" s="92">
        <v>428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4">
        <v>153</v>
      </c>
      <c r="G8" s="124">
        <v>139</v>
      </c>
      <c r="H8" s="124">
        <v>155</v>
      </c>
      <c r="I8" s="124">
        <v>136</v>
      </c>
      <c r="J8" s="92">
        <v>151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4">
        <v>407</v>
      </c>
      <c r="G9" s="124">
        <v>479</v>
      </c>
      <c r="H9" s="124">
        <v>442</v>
      </c>
      <c r="I9" s="124">
        <v>454</v>
      </c>
      <c r="J9" s="92">
        <v>452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4">
        <v>98</v>
      </c>
      <c r="G10" s="124">
        <v>87</v>
      </c>
      <c r="H10" s="124">
        <v>116</v>
      </c>
      <c r="I10" s="124">
        <v>96</v>
      </c>
      <c r="J10" s="92">
        <v>101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4">
        <v>90</v>
      </c>
      <c r="G11" s="124">
        <v>73</v>
      </c>
      <c r="H11" s="124">
        <v>85</v>
      </c>
      <c r="I11" s="124">
        <v>68</v>
      </c>
      <c r="J11" s="92">
        <v>83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4">
        <v>125</v>
      </c>
      <c r="G12" s="124">
        <v>97</v>
      </c>
      <c r="H12" s="124">
        <v>100</v>
      </c>
      <c r="I12" s="124">
        <v>115</v>
      </c>
      <c r="J12" s="92">
        <v>119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4">
        <v>113</v>
      </c>
      <c r="G13" s="124">
        <v>103</v>
      </c>
      <c r="H13" s="124">
        <v>111</v>
      </c>
      <c r="I13" s="124">
        <v>122</v>
      </c>
      <c r="J13" s="92">
        <v>113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4">
        <v>136</v>
      </c>
      <c r="G14" s="124">
        <v>123</v>
      </c>
      <c r="H14" s="124">
        <v>127</v>
      </c>
      <c r="I14" s="124">
        <v>130</v>
      </c>
      <c r="J14" s="92">
        <v>143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4">
        <v>207</v>
      </c>
      <c r="G15" s="124">
        <v>194</v>
      </c>
      <c r="H15" s="124">
        <v>201</v>
      </c>
      <c r="I15" s="124">
        <v>199</v>
      </c>
      <c r="J15" s="92">
        <v>216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5">
        <v>814</v>
      </c>
      <c r="G16" s="125">
        <v>835</v>
      </c>
      <c r="H16" s="125">
        <v>620</v>
      </c>
      <c r="I16" s="125">
        <v>850</v>
      </c>
      <c r="J16" s="93">
        <v>901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5">
        <v>242</v>
      </c>
      <c r="G17" s="125">
        <v>213</v>
      </c>
      <c r="H17" s="125">
        <v>241</v>
      </c>
      <c r="I17" s="125">
        <v>232</v>
      </c>
      <c r="J17" s="93">
        <v>237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5">
        <v>133</v>
      </c>
      <c r="G18" s="125">
        <v>111</v>
      </c>
      <c r="H18" s="125">
        <v>133</v>
      </c>
      <c r="I18" s="125">
        <v>140</v>
      </c>
      <c r="J18" s="93">
        <v>135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5">
        <v>200</v>
      </c>
      <c r="G19" s="125">
        <v>173</v>
      </c>
      <c r="H19" s="125">
        <v>174</v>
      </c>
      <c r="I19" s="125">
        <v>182</v>
      </c>
      <c r="J19" s="93">
        <v>217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22">
        <v>247</v>
      </c>
      <c r="G20" s="122">
        <v>240</v>
      </c>
      <c r="H20" s="122">
        <v>241</v>
      </c>
      <c r="I20" s="122">
        <v>264</v>
      </c>
      <c r="J20" s="91">
        <v>252</v>
      </c>
      <c r="K20" s="91"/>
    </row>
    <row r="21" spans="1:11" ht="19.5" customHeight="1">
      <c r="A21" s="108" t="s">
        <v>94</v>
      </c>
      <c r="B21" s="17" t="s">
        <v>95</v>
      </c>
      <c r="C21" s="18">
        <v>1401</v>
      </c>
      <c r="D21" s="14"/>
      <c r="E21" s="19" t="s">
        <v>50</v>
      </c>
      <c r="F21" s="126">
        <v>180</v>
      </c>
      <c r="G21" s="126">
        <v>168</v>
      </c>
      <c r="H21" s="126">
        <v>169</v>
      </c>
      <c r="I21" s="126">
        <v>153</v>
      </c>
      <c r="J21" s="94">
        <v>185</v>
      </c>
      <c r="K21" s="94"/>
    </row>
    <row r="22" spans="1:11" ht="19.5" customHeight="1">
      <c r="A22" s="108" t="s">
        <v>96</v>
      </c>
      <c r="B22" s="17" t="s">
        <v>97</v>
      </c>
      <c r="C22" s="18">
        <v>1402</v>
      </c>
      <c r="D22" s="14"/>
      <c r="E22" s="19" t="s">
        <v>50</v>
      </c>
      <c r="F22" s="126">
        <v>1353</v>
      </c>
      <c r="G22" s="126">
        <v>1139</v>
      </c>
      <c r="H22" s="126">
        <v>1348</v>
      </c>
      <c r="I22" s="126">
        <v>1293</v>
      </c>
      <c r="J22" s="94">
        <v>1400</v>
      </c>
      <c r="K22" s="94"/>
    </row>
    <row r="23" spans="1:11" ht="19.5" customHeight="1">
      <c r="A23" s="108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26">
        <v>695</v>
      </c>
      <c r="G23" s="126">
        <v>652</v>
      </c>
      <c r="H23" s="126">
        <v>655</v>
      </c>
      <c r="I23" s="126">
        <v>710</v>
      </c>
      <c r="J23" s="94">
        <v>658</v>
      </c>
      <c r="K23" s="94"/>
    </row>
    <row r="24" spans="1:11" ht="19.5" customHeight="1">
      <c r="A24" s="108" t="s">
        <v>101</v>
      </c>
      <c r="B24" s="17" t="s">
        <v>102</v>
      </c>
      <c r="C24" s="18">
        <v>1414</v>
      </c>
      <c r="D24" s="14"/>
      <c r="E24" s="19" t="s">
        <v>50</v>
      </c>
      <c r="F24" s="125">
        <v>164</v>
      </c>
      <c r="G24" s="125">
        <v>140</v>
      </c>
      <c r="H24" s="125">
        <v>168</v>
      </c>
      <c r="I24" s="125">
        <v>180</v>
      </c>
      <c r="J24" s="93">
        <v>175</v>
      </c>
      <c r="K24" s="93"/>
    </row>
    <row r="25" spans="1:11" ht="19.5" customHeight="1">
      <c r="A25" s="108" t="s">
        <v>103</v>
      </c>
      <c r="B25" s="17" t="s">
        <v>104</v>
      </c>
      <c r="C25" s="18">
        <v>1434</v>
      </c>
      <c r="D25" s="14"/>
      <c r="E25" s="19" t="s">
        <v>50</v>
      </c>
      <c r="F25" s="124">
        <v>773</v>
      </c>
      <c r="G25" s="124">
        <v>625</v>
      </c>
      <c r="H25" s="124">
        <v>700</v>
      </c>
      <c r="I25" s="124">
        <v>725</v>
      </c>
      <c r="J25" s="92">
        <v>739</v>
      </c>
      <c r="K25" s="92"/>
    </row>
    <row r="26" spans="1:11" ht="19.5" customHeight="1">
      <c r="A26" s="108" t="s">
        <v>105</v>
      </c>
      <c r="B26" s="17" t="s">
        <v>106</v>
      </c>
      <c r="C26" s="18">
        <v>1436</v>
      </c>
      <c r="D26" s="14"/>
      <c r="E26" s="19" t="s">
        <v>50</v>
      </c>
      <c r="F26" s="125">
        <v>629</v>
      </c>
      <c r="G26" s="125">
        <v>844</v>
      </c>
      <c r="H26" s="125">
        <v>781</v>
      </c>
      <c r="I26" s="125">
        <v>894</v>
      </c>
      <c r="J26" s="93">
        <v>691</v>
      </c>
      <c r="K26" s="93"/>
    </row>
    <row r="27" spans="1:11" ht="19.5" customHeight="1">
      <c r="A27" s="108" t="s">
        <v>107</v>
      </c>
      <c r="B27" s="17" t="s">
        <v>263</v>
      </c>
      <c r="C27" s="18">
        <v>1471</v>
      </c>
      <c r="D27" s="14" t="s">
        <v>108</v>
      </c>
      <c r="E27" s="19" t="s">
        <v>50</v>
      </c>
      <c r="F27" s="125">
        <v>221</v>
      </c>
      <c r="G27" s="125">
        <v>275</v>
      </c>
      <c r="H27" s="125">
        <v>244</v>
      </c>
      <c r="I27" s="125">
        <v>260</v>
      </c>
      <c r="J27" s="93">
        <v>252</v>
      </c>
      <c r="K27" s="93"/>
    </row>
    <row r="28" spans="1:11" ht="19.5" customHeight="1">
      <c r="A28" s="108" t="s">
        <v>276</v>
      </c>
      <c r="B28" s="17" t="s">
        <v>277</v>
      </c>
      <c r="C28" s="18">
        <v>1502</v>
      </c>
      <c r="D28" s="14" t="s">
        <v>278</v>
      </c>
      <c r="E28" s="19" t="s">
        <v>50</v>
      </c>
      <c r="F28" s="125">
        <v>490</v>
      </c>
      <c r="G28" s="125">
        <v>454</v>
      </c>
      <c r="H28" s="125">
        <v>475</v>
      </c>
      <c r="I28" s="125">
        <v>491</v>
      </c>
      <c r="J28" s="93">
        <v>470</v>
      </c>
      <c r="K28" s="76"/>
    </row>
    <row r="29" spans="1:11" ht="19.5" customHeight="1">
      <c r="A29" s="108" t="s">
        <v>279</v>
      </c>
      <c r="B29" s="105" t="s">
        <v>280</v>
      </c>
      <c r="C29" s="18">
        <v>1511</v>
      </c>
      <c r="D29" s="14" t="s">
        <v>281</v>
      </c>
      <c r="E29" s="19" t="s">
        <v>50</v>
      </c>
      <c r="F29" s="125">
        <v>588</v>
      </c>
      <c r="G29" s="125">
        <v>555</v>
      </c>
      <c r="H29" s="125">
        <v>550</v>
      </c>
      <c r="I29" s="125">
        <v>568</v>
      </c>
      <c r="J29" s="93">
        <v>539</v>
      </c>
      <c r="K29" s="76"/>
    </row>
    <row r="30" spans="1:11" ht="19.5" customHeight="1">
      <c r="A30" s="108" t="s">
        <v>109</v>
      </c>
      <c r="B30" s="106" t="s">
        <v>110</v>
      </c>
      <c r="C30" s="18">
        <v>1581</v>
      </c>
      <c r="D30" s="14" t="s">
        <v>255</v>
      </c>
      <c r="E30" s="19" t="s">
        <v>50</v>
      </c>
      <c r="F30" s="125">
        <v>252</v>
      </c>
      <c r="G30" s="125">
        <v>231</v>
      </c>
      <c r="H30" s="125">
        <v>293</v>
      </c>
      <c r="I30" s="125">
        <v>259</v>
      </c>
      <c r="J30" s="93">
        <v>242</v>
      </c>
      <c r="K30" s="76"/>
    </row>
    <row r="31" spans="1:11" ht="23.25" customHeight="1">
      <c r="A31" s="108" t="s">
        <v>111</v>
      </c>
      <c r="B31" s="17" t="s">
        <v>112</v>
      </c>
      <c r="C31" s="18">
        <v>1621</v>
      </c>
      <c r="D31" s="103" t="s">
        <v>113</v>
      </c>
      <c r="E31" s="19" t="s">
        <v>114</v>
      </c>
      <c r="F31" s="125">
        <v>256</v>
      </c>
      <c r="G31" s="125">
        <v>239</v>
      </c>
      <c r="H31" s="125">
        <v>232</v>
      </c>
      <c r="I31" s="125">
        <v>242</v>
      </c>
      <c r="J31" s="93">
        <v>238</v>
      </c>
      <c r="K31" s="76"/>
    </row>
    <row r="32" spans="1:11" ht="19.5" customHeight="1">
      <c r="A32" s="108" t="s">
        <v>115</v>
      </c>
      <c r="B32" s="17" t="s">
        <v>116</v>
      </c>
      <c r="C32" s="18">
        <v>1631</v>
      </c>
      <c r="D32" s="14" t="s">
        <v>117</v>
      </c>
      <c r="E32" s="19" t="s">
        <v>54</v>
      </c>
      <c r="F32" s="125">
        <v>284</v>
      </c>
      <c r="G32" s="125">
        <v>311</v>
      </c>
      <c r="H32" s="125">
        <v>290</v>
      </c>
      <c r="I32" s="125">
        <v>303</v>
      </c>
      <c r="J32" s="93">
        <v>324</v>
      </c>
      <c r="K32" s="93"/>
    </row>
    <row r="33" spans="1:11" ht="19.5" customHeight="1">
      <c r="A33" s="108" t="s">
        <v>118</v>
      </c>
      <c r="B33" s="17" t="s">
        <v>119</v>
      </c>
      <c r="C33" s="18">
        <v>1761</v>
      </c>
      <c r="D33" s="14" t="s">
        <v>120</v>
      </c>
      <c r="E33" s="19" t="s">
        <v>121</v>
      </c>
      <c r="F33" s="125">
        <v>108</v>
      </c>
      <c r="G33" s="125">
        <v>95</v>
      </c>
      <c r="H33" s="125">
        <v>106</v>
      </c>
      <c r="I33" s="125">
        <v>95</v>
      </c>
      <c r="J33" s="93">
        <v>106</v>
      </c>
      <c r="K33" s="93"/>
    </row>
    <row r="34" spans="1:11" ht="19.5" customHeight="1">
      <c r="A34" s="108" t="s">
        <v>122</v>
      </c>
      <c r="B34" s="17" t="s">
        <v>123</v>
      </c>
      <c r="C34" s="18">
        <v>1782</v>
      </c>
      <c r="D34" s="14" t="s">
        <v>124</v>
      </c>
      <c r="E34" s="19" t="s">
        <v>54</v>
      </c>
      <c r="F34" s="125">
        <v>254</v>
      </c>
      <c r="G34" s="125">
        <v>235</v>
      </c>
      <c r="H34" s="125">
        <v>262</v>
      </c>
      <c r="I34" s="125">
        <v>240</v>
      </c>
      <c r="J34" s="93">
        <v>251</v>
      </c>
      <c r="K34" s="93"/>
    </row>
    <row r="35" spans="1:11" ht="19.5" customHeight="1">
      <c r="A35" s="108" t="s">
        <v>125</v>
      </c>
      <c r="B35" s="17" t="s">
        <v>126</v>
      </c>
      <c r="C35" s="18">
        <v>1821</v>
      </c>
      <c r="D35" s="14" t="s">
        <v>127</v>
      </c>
      <c r="E35" s="19" t="s">
        <v>58</v>
      </c>
      <c r="F35" s="125">
        <v>112</v>
      </c>
      <c r="G35" s="125">
        <v>103</v>
      </c>
      <c r="H35" s="125">
        <v>107</v>
      </c>
      <c r="I35" s="125">
        <v>101</v>
      </c>
      <c r="J35" s="93">
        <v>103</v>
      </c>
      <c r="K35" s="93"/>
    </row>
    <row r="36" spans="1:11" ht="23.25" customHeight="1">
      <c r="A36" s="109" t="s">
        <v>128</v>
      </c>
      <c r="B36" s="17" t="s">
        <v>264</v>
      </c>
      <c r="C36" s="18">
        <v>1931</v>
      </c>
      <c r="D36" s="103" t="s">
        <v>129</v>
      </c>
      <c r="E36" s="19" t="s">
        <v>114</v>
      </c>
      <c r="F36" s="125">
        <v>185</v>
      </c>
      <c r="G36" s="125">
        <v>171</v>
      </c>
      <c r="H36" s="125">
        <v>183</v>
      </c>
      <c r="I36" s="125">
        <v>183</v>
      </c>
      <c r="J36" s="93">
        <v>183</v>
      </c>
      <c r="K36" s="93"/>
    </row>
    <row r="37" spans="1:11" ht="23.25" customHeight="1">
      <c r="A37" s="108" t="s">
        <v>130</v>
      </c>
      <c r="B37" s="17" t="s">
        <v>131</v>
      </c>
      <c r="C37" s="18">
        <v>2003</v>
      </c>
      <c r="D37" s="103" t="s">
        <v>256</v>
      </c>
      <c r="E37" s="19" t="s">
        <v>89</v>
      </c>
      <c r="F37" s="125">
        <v>959</v>
      </c>
      <c r="G37" s="125">
        <v>999</v>
      </c>
      <c r="H37" s="125">
        <v>1021</v>
      </c>
      <c r="I37" s="125">
        <v>959</v>
      </c>
      <c r="J37" s="93">
        <v>989</v>
      </c>
      <c r="K37" s="93"/>
    </row>
    <row r="38" spans="1:11" ht="19.5" customHeight="1">
      <c r="A38" s="108" t="s">
        <v>132</v>
      </c>
      <c r="B38" s="17" t="s">
        <v>133</v>
      </c>
      <c r="C38" s="18">
        <v>2011</v>
      </c>
      <c r="D38" s="103" t="s">
        <v>295</v>
      </c>
      <c r="E38" s="19" t="s">
        <v>89</v>
      </c>
      <c r="F38" s="125">
        <v>1563</v>
      </c>
      <c r="G38" s="125">
        <v>1648</v>
      </c>
      <c r="H38" s="125">
        <v>1621</v>
      </c>
      <c r="I38" s="125">
        <v>1560</v>
      </c>
      <c r="J38" s="93">
        <v>1626</v>
      </c>
      <c r="K38" s="93"/>
    </row>
    <row r="39" spans="1:11" ht="19.5" customHeight="1">
      <c r="A39" s="108" t="s">
        <v>134</v>
      </c>
      <c r="B39" s="17" t="s">
        <v>135</v>
      </c>
      <c r="C39" s="18">
        <v>2021</v>
      </c>
      <c r="D39" s="14" t="s">
        <v>257</v>
      </c>
      <c r="E39" s="19" t="s">
        <v>93</v>
      </c>
      <c r="F39" s="125">
        <v>1154</v>
      </c>
      <c r="G39" s="125">
        <v>1155</v>
      </c>
      <c r="H39" s="125">
        <v>1171</v>
      </c>
      <c r="I39" s="125">
        <v>1138</v>
      </c>
      <c r="J39" s="93">
        <v>1178</v>
      </c>
      <c r="K39" s="93"/>
    </row>
    <row r="40" spans="1:11" ht="19.5" customHeight="1">
      <c r="A40" s="108" t="s">
        <v>136</v>
      </c>
      <c r="B40" s="17" t="s">
        <v>137</v>
      </c>
      <c r="C40" s="18">
        <v>2102</v>
      </c>
      <c r="D40" s="14" t="s">
        <v>138</v>
      </c>
      <c r="E40" s="19" t="s">
        <v>139</v>
      </c>
      <c r="F40" s="125">
        <v>463</v>
      </c>
      <c r="G40" s="125">
        <v>480</v>
      </c>
      <c r="H40" s="125">
        <v>543</v>
      </c>
      <c r="I40" s="125">
        <v>610</v>
      </c>
      <c r="J40" s="93">
        <v>565</v>
      </c>
      <c r="K40" s="93"/>
    </row>
    <row r="41" spans="1:11" ht="23.25" customHeight="1">
      <c r="A41" s="108" t="s">
        <v>140</v>
      </c>
      <c r="B41" s="38" t="s">
        <v>265</v>
      </c>
      <c r="C41" s="18">
        <v>2121</v>
      </c>
      <c r="D41" s="14" t="s">
        <v>296</v>
      </c>
      <c r="E41" s="19" t="s">
        <v>141</v>
      </c>
      <c r="F41" s="125">
        <v>1402</v>
      </c>
      <c r="G41" s="125" t="s">
        <v>285</v>
      </c>
      <c r="H41" s="125" t="s">
        <v>285</v>
      </c>
      <c r="I41" s="125" t="s">
        <v>285</v>
      </c>
      <c r="J41" s="93">
        <v>1290</v>
      </c>
      <c r="K41" s="93"/>
    </row>
    <row r="42" spans="1:11" ht="19.5" customHeight="1">
      <c r="A42" s="116" t="s">
        <v>142</v>
      </c>
      <c r="B42" s="17" t="s">
        <v>143</v>
      </c>
      <c r="C42" s="18">
        <v>2133</v>
      </c>
      <c r="D42" s="14"/>
      <c r="E42" s="19" t="s">
        <v>144</v>
      </c>
      <c r="F42" s="125">
        <v>678</v>
      </c>
      <c r="G42" s="125">
        <v>650</v>
      </c>
      <c r="H42" s="125">
        <v>687</v>
      </c>
      <c r="I42" s="125">
        <v>640</v>
      </c>
      <c r="J42" s="93">
        <v>760</v>
      </c>
      <c r="K42" s="93"/>
    </row>
    <row r="43" spans="1:11" ht="19.5" customHeight="1">
      <c r="A43" s="16"/>
      <c r="B43" s="17"/>
      <c r="C43" s="18"/>
      <c r="D43" s="14"/>
      <c r="E43" s="19"/>
      <c r="F43" s="127"/>
      <c r="G43" s="128"/>
      <c r="H43" s="128"/>
      <c r="I43" s="128"/>
      <c r="J43" s="129"/>
      <c r="K43" s="93"/>
    </row>
    <row r="44" spans="1:11" ht="19.5" customHeight="1">
      <c r="A44" s="39" t="s">
        <v>145</v>
      </c>
      <c r="B44" s="40" t="s">
        <v>146</v>
      </c>
      <c r="C44" s="41"/>
      <c r="D44" s="14"/>
      <c r="E44" s="19"/>
      <c r="F44" s="130"/>
      <c r="G44" s="131"/>
      <c r="H44" s="131"/>
      <c r="I44" s="131"/>
      <c r="J44" s="132"/>
      <c r="K44" s="97"/>
    </row>
    <row r="45" spans="1:11" ht="23.25" customHeight="1">
      <c r="A45" s="108" t="s">
        <v>147</v>
      </c>
      <c r="B45" s="17" t="s">
        <v>148</v>
      </c>
      <c r="C45" s="18">
        <v>3001</v>
      </c>
      <c r="D45" s="14" t="s">
        <v>149</v>
      </c>
      <c r="E45" s="19" t="s">
        <v>150</v>
      </c>
      <c r="F45" s="133">
        <v>6263</v>
      </c>
      <c r="G45" s="125">
        <v>4412</v>
      </c>
      <c r="H45" s="125">
        <v>6595</v>
      </c>
      <c r="I45" s="125">
        <v>6055</v>
      </c>
      <c r="J45" s="93">
        <v>8562</v>
      </c>
      <c r="K45" s="98"/>
    </row>
    <row r="46" spans="1:11" s="15" customFormat="1" ht="19.5" customHeight="1">
      <c r="A46" s="108" t="s">
        <v>151</v>
      </c>
      <c r="B46" s="17" t="s">
        <v>152</v>
      </c>
      <c r="C46" s="18">
        <v>3151</v>
      </c>
      <c r="D46" s="14" t="s">
        <v>153</v>
      </c>
      <c r="E46" s="19" t="s">
        <v>121</v>
      </c>
      <c r="F46" s="125">
        <v>8640</v>
      </c>
      <c r="G46" s="125">
        <v>8640</v>
      </c>
      <c r="H46" s="125">
        <v>5940</v>
      </c>
      <c r="I46" s="125">
        <v>7560</v>
      </c>
      <c r="J46" s="93">
        <v>7948</v>
      </c>
      <c r="K46" s="93"/>
    </row>
    <row r="47" spans="1:11" ht="19.5" customHeight="1">
      <c r="A47" s="108" t="s">
        <v>154</v>
      </c>
      <c r="B47" s="17" t="s">
        <v>155</v>
      </c>
      <c r="C47" s="18">
        <v>3172</v>
      </c>
      <c r="D47" s="14" t="s">
        <v>156</v>
      </c>
      <c r="E47" s="19" t="s">
        <v>157</v>
      </c>
      <c r="F47" s="125">
        <v>18900</v>
      </c>
      <c r="G47" s="125">
        <v>18540</v>
      </c>
      <c r="H47" s="125">
        <v>21600</v>
      </c>
      <c r="I47" s="125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269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273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158</v>
      </c>
      <c r="B54" s="53" t="s">
        <v>159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160</v>
      </c>
      <c r="B55" s="55" t="s">
        <v>161</v>
      </c>
      <c r="C55" s="18">
        <v>3614</v>
      </c>
      <c r="D55" s="14" t="s">
        <v>258</v>
      </c>
      <c r="E55" s="19" t="s">
        <v>150</v>
      </c>
      <c r="F55" s="133">
        <v>6922</v>
      </c>
      <c r="G55" s="125">
        <v>7063</v>
      </c>
      <c r="H55" s="125">
        <v>6233</v>
      </c>
      <c r="I55" s="125">
        <v>6094</v>
      </c>
      <c r="J55" s="93">
        <v>6928</v>
      </c>
      <c r="K55" s="76"/>
    </row>
    <row r="56" spans="1:11" ht="18.75" customHeight="1">
      <c r="A56" s="107" t="s">
        <v>162</v>
      </c>
      <c r="B56" s="55" t="s">
        <v>163</v>
      </c>
      <c r="C56" s="18">
        <v>3701</v>
      </c>
      <c r="D56" s="14" t="s">
        <v>164</v>
      </c>
      <c r="E56" s="19" t="s">
        <v>165</v>
      </c>
      <c r="F56" s="125">
        <v>1436</v>
      </c>
      <c r="G56" s="125">
        <v>1488</v>
      </c>
      <c r="H56" s="125">
        <v>1509</v>
      </c>
      <c r="I56" s="125">
        <v>1359</v>
      </c>
      <c r="J56" s="93">
        <v>1587</v>
      </c>
      <c r="K56" s="93"/>
    </row>
    <row r="57" spans="1:11" ht="19.5" customHeight="1">
      <c r="A57" s="23"/>
      <c r="B57" s="55"/>
      <c r="C57" s="18"/>
      <c r="D57" s="54"/>
      <c r="E57" s="19"/>
      <c r="F57" s="134"/>
      <c r="G57" s="134"/>
      <c r="H57" s="134"/>
      <c r="I57" s="134"/>
      <c r="J57" s="135"/>
      <c r="K57" s="93"/>
    </row>
    <row r="58" spans="1:11" ht="19.5" customHeight="1">
      <c r="A58" s="56" t="s">
        <v>166</v>
      </c>
      <c r="B58" s="53" t="s">
        <v>167</v>
      </c>
      <c r="C58" s="41"/>
      <c r="D58" s="54"/>
      <c r="E58" s="19"/>
      <c r="F58" s="136"/>
      <c r="G58" s="134"/>
      <c r="H58" s="134"/>
      <c r="I58" s="134"/>
      <c r="J58" s="135"/>
      <c r="K58" s="93"/>
    </row>
    <row r="59" spans="1:11" ht="18" customHeight="1">
      <c r="A59" s="107" t="s">
        <v>168</v>
      </c>
      <c r="B59" s="55" t="s">
        <v>169</v>
      </c>
      <c r="C59" s="18">
        <v>4002</v>
      </c>
      <c r="D59" s="14" t="s">
        <v>170</v>
      </c>
      <c r="E59" s="19" t="s">
        <v>171</v>
      </c>
      <c r="F59" s="133">
        <v>31968</v>
      </c>
      <c r="G59" s="125">
        <v>41184</v>
      </c>
      <c r="H59" s="125">
        <v>40205</v>
      </c>
      <c r="I59" s="125">
        <v>44784</v>
      </c>
      <c r="J59" s="93">
        <v>34912</v>
      </c>
      <c r="K59" s="76"/>
    </row>
    <row r="60" spans="1:11" ht="18" customHeight="1">
      <c r="A60" s="107" t="s">
        <v>172</v>
      </c>
      <c r="B60" s="55" t="s">
        <v>173</v>
      </c>
      <c r="C60" s="18">
        <v>4021</v>
      </c>
      <c r="D60" s="14" t="s">
        <v>174</v>
      </c>
      <c r="E60" s="19" t="s">
        <v>171</v>
      </c>
      <c r="F60" s="125">
        <v>203542</v>
      </c>
      <c r="G60" s="125">
        <v>166536</v>
      </c>
      <c r="H60" s="125">
        <v>103536</v>
      </c>
      <c r="I60" s="125">
        <v>160776</v>
      </c>
      <c r="J60" s="93">
        <v>175201</v>
      </c>
      <c r="K60" s="76"/>
    </row>
    <row r="61" spans="1:11" ht="18" customHeight="1">
      <c r="A61" s="108" t="s">
        <v>175</v>
      </c>
      <c r="B61" s="55" t="s">
        <v>176</v>
      </c>
      <c r="C61" s="18">
        <v>4063</v>
      </c>
      <c r="D61" s="104" t="s">
        <v>177</v>
      </c>
      <c r="E61" s="19" t="s">
        <v>171</v>
      </c>
      <c r="F61" s="125">
        <v>198542</v>
      </c>
      <c r="G61" s="125">
        <v>229607</v>
      </c>
      <c r="H61" s="125">
        <v>183611</v>
      </c>
      <c r="I61" s="125">
        <v>191015</v>
      </c>
      <c r="J61" s="93">
        <v>210313</v>
      </c>
      <c r="K61" s="93"/>
    </row>
    <row r="62" spans="1:11" ht="18" customHeight="1">
      <c r="A62" s="107" t="s">
        <v>178</v>
      </c>
      <c r="B62" s="55" t="s">
        <v>179</v>
      </c>
      <c r="C62" s="18">
        <v>4401</v>
      </c>
      <c r="D62" s="14" t="s">
        <v>259</v>
      </c>
      <c r="E62" s="19" t="s">
        <v>114</v>
      </c>
      <c r="F62" s="125">
        <v>300</v>
      </c>
      <c r="G62" s="125">
        <v>377</v>
      </c>
      <c r="H62" s="125">
        <v>286</v>
      </c>
      <c r="I62" s="125">
        <v>379</v>
      </c>
      <c r="J62" s="93">
        <v>296</v>
      </c>
      <c r="K62" s="93"/>
    </row>
    <row r="63" spans="1:11" ht="18" customHeight="1">
      <c r="A63" s="110" t="s">
        <v>180</v>
      </c>
      <c r="B63" s="55" t="s">
        <v>181</v>
      </c>
      <c r="C63" s="57">
        <v>4412</v>
      </c>
      <c r="D63" s="58" t="s">
        <v>182</v>
      </c>
      <c r="E63" s="19" t="s">
        <v>93</v>
      </c>
      <c r="F63" s="125">
        <v>245</v>
      </c>
      <c r="G63" s="125">
        <v>257</v>
      </c>
      <c r="H63" s="125">
        <v>284</v>
      </c>
      <c r="I63" s="125">
        <v>237</v>
      </c>
      <c r="J63" s="93">
        <v>235</v>
      </c>
      <c r="K63" s="93"/>
    </row>
    <row r="64" spans="1:11" ht="18" customHeight="1">
      <c r="A64" s="111" t="s">
        <v>183</v>
      </c>
      <c r="B64" s="55" t="s">
        <v>184</v>
      </c>
      <c r="C64" s="18">
        <v>4413</v>
      </c>
      <c r="D64" s="14" t="s">
        <v>185</v>
      </c>
      <c r="E64" s="19" t="s">
        <v>93</v>
      </c>
      <c r="F64" s="125">
        <v>289</v>
      </c>
      <c r="G64" s="125">
        <v>263</v>
      </c>
      <c r="H64" s="125">
        <v>276</v>
      </c>
      <c r="I64" s="125">
        <v>252</v>
      </c>
      <c r="J64" s="93">
        <v>283</v>
      </c>
      <c r="K64" s="93"/>
    </row>
    <row r="65" spans="1:11" ht="22.5" customHeight="1">
      <c r="A65" s="112" t="s">
        <v>186</v>
      </c>
      <c r="B65" s="55" t="s">
        <v>187</v>
      </c>
      <c r="C65" s="18">
        <v>4431</v>
      </c>
      <c r="D65" s="103" t="s">
        <v>271</v>
      </c>
      <c r="E65" s="19" t="s">
        <v>272</v>
      </c>
      <c r="F65" s="125">
        <v>542</v>
      </c>
      <c r="G65" s="125">
        <v>584</v>
      </c>
      <c r="H65" s="125">
        <v>562</v>
      </c>
      <c r="I65" s="125">
        <v>494</v>
      </c>
      <c r="J65" s="93">
        <v>523</v>
      </c>
      <c r="K65" s="93"/>
    </row>
    <row r="66" spans="1:11" ht="22.5" customHeight="1">
      <c r="A66" s="108" t="s">
        <v>188</v>
      </c>
      <c r="B66" s="55" t="s">
        <v>189</v>
      </c>
      <c r="C66" s="18">
        <v>4441</v>
      </c>
      <c r="D66" s="103" t="s">
        <v>282</v>
      </c>
      <c r="E66" s="19" t="s">
        <v>50</v>
      </c>
      <c r="F66" s="125">
        <v>304</v>
      </c>
      <c r="G66" s="125">
        <v>319</v>
      </c>
      <c r="H66" s="125">
        <v>286</v>
      </c>
      <c r="I66" s="125">
        <v>262</v>
      </c>
      <c r="J66" s="93">
        <v>294</v>
      </c>
      <c r="K66" s="93"/>
    </row>
    <row r="67" spans="1:11" ht="18" customHeight="1">
      <c r="A67" s="107" t="s">
        <v>190</v>
      </c>
      <c r="B67" s="55" t="s">
        <v>191</v>
      </c>
      <c r="C67" s="18">
        <v>4451</v>
      </c>
      <c r="D67" s="14" t="s">
        <v>192</v>
      </c>
      <c r="E67" s="19" t="s">
        <v>114</v>
      </c>
      <c r="F67" s="125">
        <v>672</v>
      </c>
      <c r="G67" s="125">
        <v>498</v>
      </c>
      <c r="H67" s="125">
        <v>592</v>
      </c>
      <c r="I67" s="125">
        <v>598</v>
      </c>
      <c r="J67" s="93">
        <v>599</v>
      </c>
      <c r="K67" s="93"/>
    </row>
    <row r="68" spans="1:11" ht="19.5" customHeight="1">
      <c r="A68" s="23"/>
      <c r="B68" s="55"/>
      <c r="C68" s="18"/>
      <c r="D68" s="14"/>
      <c r="E68" s="19"/>
      <c r="F68" s="125"/>
      <c r="G68" s="125"/>
      <c r="H68" s="125"/>
      <c r="I68" s="125"/>
      <c r="J68" s="93"/>
      <c r="K68" s="93"/>
    </row>
    <row r="69" spans="1:11" ht="19.5" customHeight="1">
      <c r="A69" s="52" t="s">
        <v>193</v>
      </c>
      <c r="B69" s="60" t="s">
        <v>194</v>
      </c>
      <c r="C69" s="41"/>
      <c r="D69" s="54"/>
      <c r="E69" s="19"/>
      <c r="F69" s="128"/>
      <c r="G69" s="128"/>
      <c r="H69" s="128"/>
      <c r="I69" s="128"/>
      <c r="J69" s="129"/>
      <c r="K69" s="93"/>
    </row>
    <row r="70" spans="1:11" ht="23.25" customHeight="1">
      <c r="A70" s="107" t="s">
        <v>274</v>
      </c>
      <c r="B70" s="17" t="s">
        <v>275</v>
      </c>
      <c r="C70" s="115">
        <v>5104</v>
      </c>
      <c r="D70" s="36" t="s">
        <v>195</v>
      </c>
      <c r="E70" s="19" t="s">
        <v>196</v>
      </c>
      <c r="F70" s="133">
        <v>37800</v>
      </c>
      <c r="G70" s="125" t="s">
        <v>285</v>
      </c>
      <c r="H70" s="125" t="s">
        <v>285</v>
      </c>
      <c r="I70" s="125" t="s">
        <v>285</v>
      </c>
      <c r="J70" s="93">
        <v>32852</v>
      </c>
      <c r="K70" s="76"/>
    </row>
    <row r="71" spans="1:11" ht="22.5" customHeight="1">
      <c r="A71" s="112" t="s">
        <v>260</v>
      </c>
      <c r="B71" s="55" t="s">
        <v>197</v>
      </c>
      <c r="C71" s="18">
        <v>5301</v>
      </c>
      <c r="D71" s="36" t="s">
        <v>198</v>
      </c>
      <c r="E71" s="19" t="s">
        <v>199</v>
      </c>
      <c r="F71" s="125">
        <v>1161</v>
      </c>
      <c r="G71" s="125">
        <v>1075</v>
      </c>
      <c r="H71" s="125">
        <v>1123</v>
      </c>
      <c r="I71" s="125">
        <v>1140</v>
      </c>
      <c r="J71" s="93">
        <v>1102</v>
      </c>
      <c r="K71" s="97"/>
    </row>
    <row r="72" spans="1:11" ht="18" customHeight="1">
      <c r="A72" s="107" t="s">
        <v>200</v>
      </c>
      <c r="B72" s="55" t="s">
        <v>201</v>
      </c>
      <c r="C72" s="18">
        <v>5311</v>
      </c>
      <c r="D72" s="36" t="s">
        <v>202</v>
      </c>
      <c r="E72" s="19" t="s">
        <v>199</v>
      </c>
      <c r="F72" s="125">
        <v>1189</v>
      </c>
      <c r="G72" s="125">
        <v>827</v>
      </c>
      <c r="H72" s="125">
        <v>1339</v>
      </c>
      <c r="I72" s="125">
        <v>847</v>
      </c>
      <c r="J72" s="93">
        <v>1069</v>
      </c>
      <c r="K72" s="93"/>
    </row>
    <row r="73" spans="1:11" ht="23.25" customHeight="1">
      <c r="A73" s="112" t="s">
        <v>261</v>
      </c>
      <c r="B73" s="55" t="s">
        <v>266</v>
      </c>
      <c r="C73" s="18">
        <v>5372</v>
      </c>
      <c r="D73" s="103" t="s">
        <v>203</v>
      </c>
      <c r="E73" s="19" t="s">
        <v>199</v>
      </c>
      <c r="F73" s="125">
        <v>859</v>
      </c>
      <c r="G73" s="125">
        <v>661</v>
      </c>
      <c r="H73" s="125">
        <v>666</v>
      </c>
      <c r="I73" s="125">
        <v>650</v>
      </c>
      <c r="J73" s="93">
        <v>887</v>
      </c>
      <c r="K73" s="93"/>
    </row>
    <row r="74" spans="1:11" ht="18" customHeight="1">
      <c r="A74" s="113" t="s">
        <v>204</v>
      </c>
      <c r="B74" s="55" t="s">
        <v>205</v>
      </c>
      <c r="C74" s="18">
        <v>5531</v>
      </c>
      <c r="D74" s="14" t="s">
        <v>206</v>
      </c>
      <c r="E74" s="19" t="s">
        <v>207</v>
      </c>
      <c r="F74" s="125">
        <v>523</v>
      </c>
      <c r="G74" s="125">
        <v>520</v>
      </c>
      <c r="H74" s="125">
        <v>540</v>
      </c>
      <c r="I74" s="125">
        <v>467</v>
      </c>
      <c r="J74" s="93">
        <v>501</v>
      </c>
      <c r="K74" s="93"/>
    </row>
    <row r="75" spans="1:11" ht="19.5" customHeight="1">
      <c r="A75" s="50"/>
      <c r="B75" s="55"/>
      <c r="C75" s="18"/>
      <c r="D75" s="14"/>
      <c r="E75" s="19"/>
      <c r="F75" s="134"/>
      <c r="G75" s="134"/>
      <c r="H75" s="134"/>
      <c r="I75" s="134"/>
      <c r="J75" s="135"/>
      <c r="K75" s="93"/>
    </row>
    <row r="76" spans="1:11" ht="19.5" customHeight="1">
      <c r="A76" s="52" t="s">
        <v>208</v>
      </c>
      <c r="B76" s="60" t="s">
        <v>209</v>
      </c>
      <c r="C76" s="41"/>
      <c r="D76" s="54"/>
      <c r="E76" s="19"/>
      <c r="F76" s="136"/>
      <c r="G76" s="134"/>
      <c r="H76" s="134"/>
      <c r="I76" s="134"/>
      <c r="J76" s="135"/>
      <c r="K76" s="93"/>
    </row>
    <row r="77" spans="1:11" ht="22.5" customHeight="1">
      <c r="A77" s="107" t="s">
        <v>210</v>
      </c>
      <c r="B77" s="55" t="s">
        <v>211</v>
      </c>
      <c r="C77" s="18">
        <v>6001</v>
      </c>
      <c r="D77" s="14" t="s">
        <v>212</v>
      </c>
      <c r="E77" s="19" t="s">
        <v>213</v>
      </c>
      <c r="F77" s="133">
        <v>1224</v>
      </c>
      <c r="G77" s="125">
        <v>1238</v>
      </c>
      <c r="H77" s="125">
        <v>1153</v>
      </c>
      <c r="I77" s="125">
        <v>1382</v>
      </c>
      <c r="J77" s="93">
        <v>1316</v>
      </c>
      <c r="K77" s="76"/>
    </row>
    <row r="78" spans="1:11" ht="18" customHeight="1">
      <c r="A78" s="107" t="s">
        <v>214</v>
      </c>
      <c r="B78" s="55" t="s">
        <v>215</v>
      </c>
      <c r="C78" s="18">
        <v>6012</v>
      </c>
      <c r="D78" s="14" t="s">
        <v>297</v>
      </c>
      <c r="E78" s="19" t="s">
        <v>213</v>
      </c>
      <c r="F78" s="137">
        <v>1581</v>
      </c>
      <c r="G78" s="125">
        <v>1562</v>
      </c>
      <c r="H78" s="125">
        <v>1785</v>
      </c>
      <c r="I78" s="125">
        <v>1503</v>
      </c>
      <c r="J78" s="93">
        <v>1709</v>
      </c>
      <c r="K78" s="76"/>
    </row>
    <row r="79" spans="1:11" ht="22.5" customHeight="1">
      <c r="A79" s="107" t="s">
        <v>216</v>
      </c>
      <c r="B79" s="55" t="s">
        <v>298</v>
      </c>
      <c r="C79" s="18">
        <v>6021</v>
      </c>
      <c r="D79" s="103" t="s">
        <v>217</v>
      </c>
      <c r="E79" s="19" t="s">
        <v>213</v>
      </c>
      <c r="F79" s="137">
        <v>2293</v>
      </c>
      <c r="G79" s="125">
        <v>2345</v>
      </c>
      <c r="H79" s="125">
        <v>2348</v>
      </c>
      <c r="I79" s="125">
        <v>2345</v>
      </c>
      <c r="J79" s="93">
        <v>2344</v>
      </c>
      <c r="K79" s="93"/>
    </row>
    <row r="80" spans="1:11" ht="19.5" customHeight="1">
      <c r="A80" s="23"/>
      <c r="B80" s="55"/>
      <c r="C80" s="18"/>
      <c r="D80" s="36"/>
      <c r="E80" s="19"/>
      <c r="F80" s="134"/>
      <c r="G80" s="134"/>
      <c r="H80" s="134"/>
      <c r="I80" s="134"/>
      <c r="J80" s="135"/>
      <c r="K80" s="93"/>
    </row>
    <row r="81" spans="1:11" ht="19.5" customHeight="1">
      <c r="A81" s="52" t="s">
        <v>218</v>
      </c>
      <c r="B81" s="60" t="s">
        <v>219</v>
      </c>
      <c r="C81" s="41"/>
      <c r="D81" s="54"/>
      <c r="E81" s="19"/>
      <c r="F81" s="136"/>
      <c r="G81" s="134"/>
      <c r="H81" s="134"/>
      <c r="I81" s="134"/>
      <c r="J81" s="135"/>
      <c r="K81" s="93"/>
    </row>
    <row r="82" spans="1:11" ht="18" customHeight="1">
      <c r="A82" s="107" t="s">
        <v>220</v>
      </c>
      <c r="B82" s="55" t="s">
        <v>221</v>
      </c>
      <c r="C82" s="18">
        <v>7301</v>
      </c>
      <c r="D82" s="54" t="s">
        <v>222</v>
      </c>
      <c r="E82" s="19" t="s">
        <v>223</v>
      </c>
      <c r="F82" s="133">
        <v>138</v>
      </c>
      <c r="G82" s="125">
        <v>136</v>
      </c>
      <c r="H82" s="125">
        <v>136</v>
      </c>
      <c r="I82" s="125">
        <v>139</v>
      </c>
      <c r="J82" s="93">
        <v>138</v>
      </c>
      <c r="K82" s="76"/>
    </row>
    <row r="83" spans="1:11" ht="23.25" customHeight="1">
      <c r="A83" s="107" t="s">
        <v>224</v>
      </c>
      <c r="B83" s="55" t="s">
        <v>225</v>
      </c>
      <c r="C83" s="18">
        <v>7342</v>
      </c>
      <c r="D83" s="104" t="s">
        <v>226</v>
      </c>
      <c r="E83" s="19" t="s">
        <v>150</v>
      </c>
      <c r="F83" s="125">
        <v>14572</v>
      </c>
      <c r="G83" s="125">
        <v>9200</v>
      </c>
      <c r="H83" s="125">
        <v>12667</v>
      </c>
      <c r="I83" s="125">
        <v>8547</v>
      </c>
      <c r="J83" s="93">
        <v>26792</v>
      </c>
      <c r="K83" s="76"/>
    </row>
    <row r="84" spans="1:11" ht="19.5" customHeight="1">
      <c r="A84" s="23"/>
      <c r="B84" s="55"/>
      <c r="C84" s="18"/>
      <c r="D84" s="54"/>
      <c r="E84" s="19"/>
      <c r="F84" s="128"/>
      <c r="G84" s="128"/>
      <c r="H84" s="128"/>
      <c r="I84" s="128"/>
      <c r="J84" s="129"/>
      <c r="K84" s="93"/>
    </row>
    <row r="85" spans="1:11" ht="19.5" customHeight="1">
      <c r="A85" s="52" t="s">
        <v>227</v>
      </c>
      <c r="B85" s="60" t="s">
        <v>228</v>
      </c>
      <c r="C85" s="41"/>
      <c r="D85" s="54"/>
      <c r="E85" s="19"/>
      <c r="F85" s="128"/>
      <c r="G85" s="128"/>
      <c r="H85" s="128"/>
      <c r="I85" s="128"/>
      <c r="J85" s="129"/>
      <c r="K85" s="93"/>
    </row>
    <row r="86" spans="1:11" ht="23.25" customHeight="1">
      <c r="A86" s="107" t="s">
        <v>229</v>
      </c>
      <c r="B86" s="61" t="s">
        <v>267</v>
      </c>
      <c r="C86" s="18">
        <v>8312</v>
      </c>
      <c r="D86" s="14" t="s">
        <v>230</v>
      </c>
      <c r="E86" s="19" t="s">
        <v>231</v>
      </c>
      <c r="F86" s="133">
        <v>200667</v>
      </c>
      <c r="G86" s="125">
        <v>182533</v>
      </c>
      <c r="H86" s="125">
        <v>201800</v>
      </c>
      <c r="I86" s="125">
        <v>194800</v>
      </c>
      <c r="J86" s="93">
        <v>93759</v>
      </c>
      <c r="K86" s="97"/>
    </row>
    <row r="87" spans="1:11" ht="22.5" customHeight="1">
      <c r="A87" s="113" t="s">
        <v>232</v>
      </c>
      <c r="B87" s="55" t="s">
        <v>233</v>
      </c>
      <c r="C87" s="18">
        <v>8201</v>
      </c>
      <c r="D87" s="103" t="s">
        <v>270</v>
      </c>
      <c r="E87" s="19" t="s">
        <v>150</v>
      </c>
      <c r="F87" s="125">
        <v>24797</v>
      </c>
      <c r="G87" s="125" t="s">
        <v>285</v>
      </c>
      <c r="H87" s="125" t="s">
        <v>285</v>
      </c>
      <c r="I87" s="125" t="s">
        <v>285</v>
      </c>
      <c r="J87" s="93">
        <v>26085</v>
      </c>
      <c r="K87" s="97"/>
    </row>
    <row r="88" spans="1:11" ht="19.5" customHeight="1">
      <c r="A88" s="23"/>
      <c r="B88" s="55"/>
      <c r="C88" s="18"/>
      <c r="D88" s="54"/>
      <c r="E88" s="19"/>
      <c r="F88" s="134"/>
      <c r="G88" s="134"/>
      <c r="H88" s="134"/>
      <c r="I88" s="134"/>
      <c r="J88" s="135"/>
      <c r="K88" s="93"/>
    </row>
    <row r="89" spans="1:11" ht="19.5" customHeight="1">
      <c r="A89" s="52" t="s">
        <v>234</v>
      </c>
      <c r="B89" s="60" t="s">
        <v>235</v>
      </c>
      <c r="C89" s="41"/>
      <c r="D89" s="54"/>
      <c r="E89" s="19"/>
      <c r="F89" s="134"/>
      <c r="G89" s="134"/>
      <c r="H89" s="134"/>
      <c r="I89" s="134"/>
      <c r="J89" s="135"/>
      <c r="K89" s="93"/>
    </row>
    <row r="90" spans="1:11" ht="18" customHeight="1">
      <c r="A90" s="107" t="s">
        <v>236</v>
      </c>
      <c r="B90" s="55" t="s">
        <v>237</v>
      </c>
      <c r="C90" s="18">
        <v>9013</v>
      </c>
      <c r="D90" s="114" t="s">
        <v>262</v>
      </c>
      <c r="E90" s="19" t="s">
        <v>171</v>
      </c>
      <c r="F90" s="133">
        <v>52226</v>
      </c>
      <c r="G90" s="125" t="s">
        <v>285</v>
      </c>
      <c r="H90" s="125" t="s">
        <v>285</v>
      </c>
      <c r="I90" s="125" t="s">
        <v>285</v>
      </c>
      <c r="J90" s="93">
        <v>55288</v>
      </c>
      <c r="K90" s="76"/>
    </row>
    <row r="91" spans="1:11" ht="18" customHeight="1">
      <c r="A91" s="59" t="s">
        <v>238</v>
      </c>
      <c r="B91" s="55" t="s">
        <v>239</v>
      </c>
      <c r="C91" s="18">
        <v>9077</v>
      </c>
      <c r="D91" s="104" t="s">
        <v>240</v>
      </c>
      <c r="E91" s="19" t="s">
        <v>171</v>
      </c>
      <c r="F91" s="125">
        <v>124416</v>
      </c>
      <c r="G91" s="125" t="s">
        <v>285</v>
      </c>
      <c r="H91" s="125" t="s">
        <v>285</v>
      </c>
      <c r="I91" s="125" t="s">
        <v>285</v>
      </c>
      <c r="J91" s="93">
        <v>125859</v>
      </c>
      <c r="K91" s="76"/>
    </row>
    <row r="92" spans="1:11" ht="18" customHeight="1">
      <c r="A92" s="107" t="s">
        <v>241</v>
      </c>
      <c r="B92" s="55" t="s">
        <v>242</v>
      </c>
      <c r="C92" s="18">
        <v>9325</v>
      </c>
      <c r="D92" s="104" t="s">
        <v>243</v>
      </c>
      <c r="E92" s="19" t="s">
        <v>244</v>
      </c>
      <c r="F92" s="125">
        <v>298125</v>
      </c>
      <c r="G92" s="125" t="s">
        <v>285</v>
      </c>
      <c r="H92" s="125" t="s">
        <v>285</v>
      </c>
      <c r="I92" s="125" t="s">
        <v>285</v>
      </c>
      <c r="J92" s="93">
        <v>290386</v>
      </c>
      <c r="K92" s="93"/>
    </row>
    <row r="93" spans="1:11" ht="18" customHeight="1">
      <c r="A93" s="23"/>
      <c r="B93" s="55"/>
      <c r="C93" s="18"/>
      <c r="D93" s="54"/>
      <c r="E93" s="19"/>
      <c r="F93" s="134"/>
      <c r="G93" s="134"/>
      <c r="H93" s="134"/>
      <c r="I93" s="134"/>
      <c r="J93" s="135"/>
      <c r="K93" s="93"/>
    </row>
    <row r="94" spans="1:11" ht="19.5" customHeight="1">
      <c r="A94" s="52" t="s">
        <v>245</v>
      </c>
      <c r="B94" s="60" t="s">
        <v>246</v>
      </c>
      <c r="C94" s="41"/>
      <c r="D94" s="54"/>
      <c r="E94" s="19"/>
      <c r="F94" s="134"/>
      <c r="G94" s="134"/>
      <c r="H94" s="134"/>
      <c r="I94" s="134"/>
      <c r="J94" s="135"/>
      <c r="K94" s="93"/>
    </row>
    <row r="95" spans="1:11" ht="18" customHeight="1">
      <c r="A95" s="107" t="s">
        <v>247</v>
      </c>
      <c r="B95" s="55" t="s">
        <v>248</v>
      </c>
      <c r="C95" s="18">
        <v>9511</v>
      </c>
      <c r="D95" s="103" t="s">
        <v>249</v>
      </c>
      <c r="E95" s="19" t="s">
        <v>244</v>
      </c>
      <c r="F95" s="133">
        <v>3834</v>
      </c>
      <c r="G95" s="125" t="s">
        <v>285</v>
      </c>
      <c r="H95" s="125" t="s">
        <v>285</v>
      </c>
      <c r="I95" s="125" t="s">
        <v>285</v>
      </c>
      <c r="J95" s="93">
        <v>3801</v>
      </c>
      <c r="K95" s="76"/>
    </row>
    <row r="96" spans="1:11" ht="22.5" customHeight="1">
      <c r="A96" s="107" t="s">
        <v>250</v>
      </c>
      <c r="B96" s="55" t="s">
        <v>251</v>
      </c>
      <c r="C96" s="18">
        <v>9521</v>
      </c>
      <c r="D96" s="103" t="s">
        <v>252</v>
      </c>
      <c r="E96" s="19" t="s">
        <v>244</v>
      </c>
      <c r="F96" s="125">
        <v>8925</v>
      </c>
      <c r="G96" s="125" t="s">
        <v>285</v>
      </c>
      <c r="H96" s="125" t="s">
        <v>285</v>
      </c>
      <c r="I96" s="125" t="s">
        <v>285</v>
      </c>
      <c r="J96" s="93">
        <v>8636</v>
      </c>
      <c r="K96" s="76"/>
    </row>
    <row r="97" spans="1:11" ht="18" customHeight="1">
      <c r="A97" s="107" t="s">
        <v>253</v>
      </c>
      <c r="B97" s="55" t="s">
        <v>268</v>
      </c>
      <c r="C97" s="18">
        <v>9661</v>
      </c>
      <c r="D97" s="14" t="s">
        <v>254</v>
      </c>
      <c r="E97" s="19" t="s">
        <v>114</v>
      </c>
      <c r="F97" s="125">
        <v>1279</v>
      </c>
      <c r="G97" s="125">
        <v>1359</v>
      </c>
      <c r="H97" s="125">
        <v>1302</v>
      </c>
      <c r="I97" s="125">
        <v>1222</v>
      </c>
      <c r="J97" s="93">
        <v>1347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2018-01-04T02:40:15Z</dcterms:modified>
</cp:coreProperties>
</file>